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Mig\Atletik\Stævner\2024\Mangekamps Tribute\"/>
    </mc:Choice>
  </mc:AlternateContent>
  <xr:revisionPtr revIDLastSave="0" documentId="13_ncr:1_{4DC6DEF5-69B6-4F97-A678-6E78615F49AE}" xr6:coauthVersionLast="47" xr6:coauthVersionMax="47" xr10:uidLastSave="{00000000-0000-0000-0000-000000000000}"/>
  <bookViews>
    <workbookView xWindow="1395" yWindow="1710" windowWidth="21600" windowHeight="11295" xr2:uid="{00000000-000D-0000-FFFF-FFFF00000000}"/>
  </bookViews>
  <sheets>
    <sheet name="Tilmeld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96" i="1" l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K31" i="1"/>
  <c r="L31" i="1"/>
  <c r="K32" i="1"/>
  <c r="L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19" i="1"/>
  <c r="L719" i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735" i="1"/>
  <c r="L735" i="1"/>
  <c r="K736" i="1"/>
  <c r="L736" i="1"/>
  <c r="K737" i="1"/>
  <c r="L737" i="1"/>
  <c r="K738" i="1"/>
  <c r="L738" i="1"/>
  <c r="K739" i="1"/>
  <c r="L739" i="1"/>
  <c r="K740" i="1"/>
  <c r="L740" i="1"/>
  <c r="K741" i="1"/>
  <c r="L741" i="1"/>
  <c r="K742" i="1"/>
  <c r="L742" i="1"/>
  <c r="K743" i="1"/>
  <c r="L743" i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K767" i="1"/>
  <c r="L767" i="1"/>
  <c r="K768" i="1"/>
  <c r="L768" i="1"/>
  <c r="K769" i="1"/>
  <c r="L769" i="1"/>
  <c r="K770" i="1"/>
  <c r="L770" i="1"/>
  <c r="K771" i="1"/>
  <c r="L771" i="1"/>
  <c r="K772" i="1"/>
  <c r="L772" i="1"/>
  <c r="K773" i="1"/>
  <c r="L773" i="1"/>
  <c r="K774" i="1"/>
  <c r="L774" i="1"/>
  <c r="K775" i="1"/>
  <c r="L775" i="1"/>
  <c r="K776" i="1"/>
  <c r="L776" i="1"/>
  <c r="K777" i="1"/>
  <c r="L777" i="1"/>
  <c r="K778" i="1"/>
  <c r="L778" i="1"/>
  <c r="K779" i="1"/>
  <c r="L779" i="1"/>
  <c r="K780" i="1"/>
  <c r="L780" i="1"/>
  <c r="K781" i="1"/>
  <c r="L781" i="1"/>
  <c r="K782" i="1"/>
  <c r="L782" i="1"/>
  <c r="K783" i="1"/>
  <c r="L783" i="1"/>
  <c r="K784" i="1"/>
  <c r="L784" i="1"/>
  <c r="K785" i="1"/>
  <c r="L785" i="1"/>
  <c r="K786" i="1"/>
  <c r="L786" i="1"/>
  <c r="K787" i="1"/>
  <c r="L787" i="1"/>
  <c r="K788" i="1"/>
  <c r="L788" i="1"/>
  <c r="K789" i="1"/>
  <c r="L789" i="1"/>
  <c r="K790" i="1"/>
  <c r="L790" i="1"/>
  <c r="K791" i="1"/>
  <c r="L791" i="1"/>
  <c r="K792" i="1"/>
  <c r="L792" i="1"/>
  <c r="K793" i="1"/>
  <c r="L793" i="1"/>
  <c r="K794" i="1"/>
  <c r="L794" i="1"/>
  <c r="K795" i="1"/>
  <c r="L795" i="1"/>
  <c r="K796" i="1"/>
  <c r="L796" i="1"/>
  <c r="K797" i="1"/>
  <c r="L797" i="1"/>
  <c r="K798" i="1"/>
  <c r="L798" i="1"/>
  <c r="K799" i="1"/>
  <c r="L799" i="1"/>
  <c r="K800" i="1"/>
  <c r="L800" i="1"/>
  <c r="K801" i="1"/>
  <c r="L801" i="1"/>
  <c r="K802" i="1"/>
  <c r="L802" i="1"/>
  <c r="K803" i="1"/>
  <c r="L803" i="1"/>
  <c r="K804" i="1"/>
  <c r="L804" i="1"/>
  <c r="K805" i="1"/>
  <c r="L805" i="1"/>
  <c r="K806" i="1"/>
  <c r="L806" i="1"/>
  <c r="K807" i="1"/>
  <c r="L807" i="1"/>
  <c r="K808" i="1"/>
  <c r="L808" i="1"/>
  <c r="K809" i="1"/>
  <c r="L809" i="1"/>
  <c r="K810" i="1"/>
  <c r="L810" i="1"/>
  <c r="K811" i="1"/>
  <c r="L811" i="1"/>
  <c r="K812" i="1"/>
  <c r="L812" i="1"/>
  <c r="K813" i="1"/>
  <c r="L813" i="1"/>
  <c r="K814" i="1"/>
  <c r="L814" i="1"/>
  <c r="K815" i="1"/>
  <c r="L815" i="1"/>
  <c r="K816" i="1"/>
  <c r="L816" i="1"/>
  <c r="K817" i="1"/>
  <c r="L817" i="1"/>
  <c r="K818" i="1"/>
  <c r="L818" i="1"/>
  <c r="K819" i="1"/>
  <c r="L819" i="1"/>
  <c r="K820" i="1"/>
  <c r="L820" i="1"/>
  <c r="K821" i="1"/>
  <c r="L821" i="1"/>
  <c r="K822" i="1"/>
  <c r="L822" i="1"/>
  <c r="K823" i="1"/>
  <c r="L823" i="1"/>
  <c r="K824" i="1"/>
  <c r="L824" i="1"/>
  <c r="K825" i="1"/>
  <c r="L825" i="1"/>
  <c r="K826" i="1"/>
  <c r="L826" i="1"/>
  <c r="K827" i="1"/>
  <c r="L827" i="1"/>
  <c r="K828" i="1"/>
  <c r="L828" i="1"/>
  <c r="K829" i="1"/>
  <c r="L829" i="1"/>
  <c r="K830" i="1"/>
  <c r="L830" i="1"/>
  <c r="K831" i="1"/>
  <c r="L831" i="1"/>
  <c r="K832" i="1"/>
  <c r="L832" i="1"/>
  <c r="K833" i="1"/>
  <c r="L833" i="1"/>
  <c r="K834" i="1"/>
  <c r="L834" i="1"/>
  <c r="K835" i="1"/>
  <c r="L835" i="1"/>
  <c r="K836" i="1"/>
  <c r="L836" i="1"/>
  <c r="K837" i="1"/>
  <c r="L837" i="1"/>
  <c r="K838" i="1"/>
  <c r="L838" i="1"/>
  <c r="K839" i="1"/>
  <c r="L839" i="1"/>
  <c r="K840" i="1"/>
  <c r="L840" i="1"/>
  <c r="K841" i="1"/>
  <c r="L841" i="1"/>
  <c r="K842" i="1"/>
  <c r="L842" i="1"/>
  <c r="K843" i="1"/>
  <c r="L843" i="1"/>
  <c r="K844" i="1"/>
  <c r="L844" i="1"/>
  <c r="K845" i="1"/>
  <c r="L845" i="1"/>
  <c r="K846" i="1"/>
  <c r="L846" i="1"/>
  <c r="K847" i="1"/>
  <c r="L847" i="1"/>
  <c r="K848" i="1"/>
  <c r="L848" i="1"/>
  <c r="K849" i="1"/>
  <c r="L849" i="1"/>
  <c r="K850" i="1"/>
  <c r="L850" i="1"/>
  <c r="K851" i="1"/>
  <c r="L851" i="1"/>
  <c r="K852" i="1"/>
  <c r="L852" i="1"/>
  <c r="K853" i="1"/>
  <c r="L853" i="1"/>
  <c r="K854" i="1"/>
  <c r="L854" i="1"/>
  <c r="K855" i="1"/>
  <c r="L855" i="1"/>
  <c r="K856" i="1"/>
  <c r="L856" i="1"/>
  <c r="K857" i="1"/>
  <c r="L857" i="1"/>
  <c r="K858" i="1"/>
  <c r="L858" i="1"/>
  <c r="K859" i="1"/>
  <c r="L859" i="1"/>
  <c r="K860" i="1"/>
  <c r="L860" i="1"/>
  <c r="K861" i="1"/>
  <c r="L861" i="1"/>
  <c r="K862" i="1"/>
  <c r="L862" i="1"/>
  <c r="K863" i="1"/>
  <c r="L863" i="1"/>
  <c r="K864" i="1"/>
  <c r="L864" i="1"/>
  <c r="K865" i="1"/>
  <c r="L865" i="1"/>
  <c r="K866" i="1"/>
  <c r="L866" i="1"/>
  <c r="K867" i="1"/>
  <c r="L867" i="1"/>
  <c r="K868" i="1"/>
  <c r="L868" i="1"/>
  <c r="K869" i="1"/>
  <c r="L869" i="1"/>
  <c r="K870" i="1"/>
  <c r="L870" i="1"/>
  <c r="K871" i="1"/>
  <c r="L871" i="1"/>
  <c r="K872" i="1"/>
  <c r="L872" i="1"/>
  <c r="K873" i="1"/>
  <c r="L873" i="1"/>
  <c r="K874" i="1"/>
  <c r="L874" i="1"/>
  <c r="K875" i="1"/>
  <c r="L875" i="1"/>
  <c r="K876" i="1"/>
  <c r="L876" i="1"/>
  <c r="K877" i="1"/>
  <c r="L877" i="1"/>
  <c r="K878" i="1"/>
  <c r="L878" i="1"/>
  <c r="K879" i="1"/>
  <c r="L879" i="1"/>
  <c r="K880" i="1"/>
  <c r="L880" i="1"/>
  <c r="K881" i="1"/>
  <c r="L881" i="1"/>
  <c r="K882" i="1"/>
  <c r="L882" i="1"/>
  <c r="K883" i="1"/>
  <c r="L883" i="1"/>
  <c r="K884" i="1"/>
  <c r="L884" i="1"/>
  <c r="K885" i="1"/>
  <c r="L885" i="1"/>
  <c r="K886" i="1"/>
  <c r="L886" i="1"/>
  <c r="K887" i="1"/>
  <c r="L887" i="1"/>
  <c r="K888" i="1"/>
  <c r="L888" i="1"/>
  <c r="K889" i="1"/>
  <c r="L889" i="1"/>
  <c r="K890" i="1"/>
  <c r="L890" i="1"/>
  <c r="K891" i="1"/>
  <c r="L891" i="1"/>
  <c r="K892" i="1"/>
  <c r="L892" i="1"/>
  <c r="K893" i="1"/>
  <c r="L893" i="1"/>
  <c r="K894" i="1"/>
  <c r="L894" i="1"/>
  <c r="K895" i="1"/>
  <c r="L895" i="1"/>
  <c r="K896" i="1"/>
  <c r="L896" i="1"/>
  <c r="K897" i="1"/>
  <c r="L897" i="1"/>
  <c r="K898" i="1"/>
  <c r="L898" i="1"/>
  <c r="K899" i="1"/>
  <c r="L899" i="1"/>
  <c r="K900" i="1"/>
  <c r="L900" i="1"/>
  <c r="K901" i="1"/>
  <c r="L901" i="1"/>
  <c r="K902" i="1"/>
  <c r="L902" i="1"/>
  <c r="K903" i="1"/>
  <c r="L903" i="1"/>
  <c r="K904" i="1"/>
  <c r="L904" i="1"/>
  <c r="K905" i="1"/>
  <c r="L905" i="1"/>
  <c r="K906" i="1"/>
  <c r="L906" i="1"/>
  <c r="K907" i="1"/>
  <c r="L907" i="1"/>
  <c r="K908" i="1"/>
  <c r="L908" i="1"/>
  <c r="K909" i="1"/>
  <c r="L909" i="1"/>
  <c r="K910" i="1"/>
  <c r="L910" i="1"/>
  <c r="K911" i="1"/>
  <c r="L911" i="1"/>
  <c r="K912" i="1"/>
  <c r="L912" i="1"/>
  <c r="K913" i="1"/>
  <c r="L913" i="1"/>
  <c r="K914" i="1"/>
  <c r="L914" i="1"/>
  <c r="K915" i="1"/>
  <c r="L915" i="1"/>
  <c r="K916" i="1"/>
  <c r="L916" i="1"/>
  <c r="K917" i="1"/>
  <c r="L917" i="1"/>
  <c r="K918" i="1"/>
  <c r="L918" i="1"/>
  <c r="K919" i="1"/>
  <c r="L919" i="1"/>
  <c r="K920" i="1"/>
  <c r="L920" i="1"/>
  <c r="K921" i="1"/>
  <c r="L921" i="1"/>
  <c r="K922" i="1"/>
  <c r="L922" i="1"/>
  <c r="K923" i="1"/>
  <c r="L923" i="1"/>
  <c r="K924" i="1"/>
  <c r="L924" i="1"/>
  <c r="K925" i="1"/>
  <c r="L925" i="1"/>
  <c r="K926" i="1"/>
  <c r="L926" i="1"/>
  <c r="K927" i="1"/>
  <c r="L927" i="1"/>
  <c r="K928" i="1"/>
  <c r="L928" i="1"/>
  <c r="K929" i="1"/>
  <c r="L929" i="1"/>
  <c r="K930" i="1"/>
  <c r="L930" i="1"/>
  <c r="K931" i="1"/>
  <c r="L931" i="1"/>
  <c r="K932" i="1"/>
  <c r="L932" i="1"/>
  <c r="K933" i="1"/>
  <c r="L933" i="1"/>
  <c r="K934" i="1"/>
  <c r="L934" i="1"/>
  <c r="K935" i="1"/>
  <c r="L935" i="1"/>
  <c r="K936" i="1"/>
  <c r="L936" i="1"/>
  <c r="K937" i="1"/>
  <c r="L937" i="1"/>
  <c r="K938" i="1"/>
  <c r="L938" i="1"/>
  <c r="K939" i="1"/>
  <c r="L939" i="1"/>
  <c r="K940" i="1"/>
  <c r="L940" i="1"/>
  <c r="K941" i="1"/>
  <c r="L941" i="1"/>
  <c r="K942" i="1"/>
  <c r="L942" i="1"/>
  <c r="K943" i="1"/>
  <c r="L943" i="1"/>
  <c r="K944" i="1"/>
  <c r="L944" i="1"/>
  <c r="K945" i="1"/>
  <c r="L945" i="1"/>
  <c r="K946" i="1"/>
  <c r="L946" i="1"/>
  <c r="K947" i="1"/>
  <c r="L947" i="1"/>
  <c r="K948" i="1"/>
  <c r="L948" i="1"/>
  <c r="K949" i="1"/>
  <c r="L949" i="1"/>
  <c r="K950" i="1"/>
  <c r="L950" i="1"/>
  <c r="K951" i="1"/>
  <c r="L951" i="1"/>
  <c r="K952" i="1"/>
  <c r="L952" i="1"/>
  <c r="K953" i="1"/>
  <c r="L953" i="1"/>
  <c r="K954" i="1"/>
  <c r="L954" i="1"/>
  <c r="K955" i="1"/>
  <c r="L955" i="1"/>
  <c r="K956" i="1"/>
  <c r="L956" i="1"/>
  <c r="K957" i="1"/>
  <c r="L957" i="1"/>
  <c r="K958" i="1"/>
  <c r="L958" i="1"/>
  <c r="K959" i="1"/>
  <c r="L959" i="1"/>
  <c r="K960" i="1"/>
  <c r="L960" i="1"/>
  <c r="K961" i="1"/>
  <c r="L961" i="1"/>
  <c r="K962" i="1"/>
  <c r="L962" i="1"/>
  <c r="K963" i="1"/>
  <c r="L963" i="1"/>
  <c r="K964" i="1"/>
  <c r="L964" i="1"/>
  <c r="K965" i="1"/>
  <c r="L965" i="1"/>
  <c r="K966" i="1"/>
  <c r="L966" i="1"/>
  <c r="K967" i="1"/>
  <c r="L967" i="1"/>
  <c r="K968" i="1"/>
  <c r="L968" i="1"/>
  <c r="K969" i="1"/>
  <c r="L969" i="1"/>
  <c r="K970" i="1"/>
  <c r="L970" i="1"/>
  <c r="K971" i="1"/>
  <c r="L971" i="1"/>
  <c r="K972" i="1"/>
  <c r="L972" i="1"/>
  <c r="K973" i="1"/>
  <c r="L973" i="1"/>
  <c r="K974" i="1"/>
  <c r="L974" i="1"/>
  <c r="K975" i="1"/>
  <c r="L975" i="1"/>
  <c r="K976" i="1"/>
  <c r="L976" i="1"/>
  <c r="K977" i="1"/>
  <c r="L977" i="1"/>
  <c r="K978" i="1"/>
  <c r="L978" i="1"/>
  <c r="K979" i="1"/>
  <c r="L979" i="1"/>
  <c r="K980" i="1"/>
  <c r="L980" i="1"/>
  <c r="K981" i="1"/>
  <c r="L981" i="1"/>
  <c r="K982" i="1"/>
  <c r="L982" i="1"/>
  <c r="K983" i="1"/>
  <c r="L983" i="1"/>
  <c r="K984" i="1"/>
  <c r="L984" i="1"/>
  <c r="K985" i="1"/>
  <c r="L985" i="1"/>
  <c r="K986" i="1"/>
  <c r="L986" i="1"/>
  <c r="K987" i="1"/>
  <c r="L987" i="1"/>
  <c r="K988" i="1"/>
  <c r="L988" i="1"/>
  <c r="K989" i="1"/>
  <c r="L989" i="1"/>
  <c r="K990" i="1"/>
  <c r="L990" i="1"/>
  <c r="K991" i="1"/>
  <c r="L991" i="1"/>
  <c r="K992" i="1"/>
  <c r="L992" i="1"/>
  <c r="K993" i="1"/>
  <c r="L993" i="1"/>
  <c r="K994" i="1"/>
  <c r="L994" i="1"/>
  <c r="K995" i="1"/>
  <c r="L995" i="1"/>
  <c r="K996" i="1"/>
  <c r="L996" i="1"/>
</calcChain>
</file>

<file path=xl/sharedStrings.xml><?xml version="1.0" encoding="utf-8"?>
<sst xmlns="http://schemas.openxmlformats.org/spreadsheetml/2006/main" count="36" uniqueCount="31">
  <si>
    <t>Navn</t>
  </si>
  <si>
    <t>Årgang</t>
  </si>
  <si>
    <t>Klasse</t>
  </si>
  <si>
    <t>Lørdag</t>
  </si>
  <si>
    <t>Søndag</t>
  </si>
  <si>
    <t>Senior</t>
  </si>
  <si>
    <t>Øvelse</t>
  </si>
  <si>
    <t>Seedning
Reultat</t>
  </si>
  <si>
    <t>Klub:</t>
  </si>
  <si>
    <t>10/11år</t>
  </si>
  <si>
    <t>3-kamp</t>
  </si>
  <si>
    <t>Løb: 60m eller 1.000m</t>
  </si>
  <si>
    <t>Spring: længde eller højde</t>
  </si>
  <si>
    <t>Kast: kugle eller bold</t>
  </si>
  <si>
    <t>12/13år</t>
  </si>
  <si>
    <r>
      <t>Piger</t>
    </r>
    <r>
      <rPr>
        <sz val="9"/>
        <color rgb="FF000000"/>
        <rFont val="Times New Roman"/>
        <family val="1"/>
      </rPr>
      <t>: 60m hæk, kugle, længde, spyd, 600m</t>
    </r>
  </si>
  <si>
    <r>
      <t>Drenge</t>
    </r>
    <r>
      <rPr>
        <sz val="9"/>
        <color rgb="FF000000"/>
        <rFont val="Times New Roman"/>
        <family val="1"/>
      </rPr>
      <t>: 80m hæk, kugle, længde, spyd, 600m</t>
    </r>
  </si>
  <si>
    <t>14/15år</t>
  </si>
  <si>
    <r>
      <t>Piger</t>
    </r>
    <r>
      <rPr>
        <sz val="9"/>
        <color rgb="FF000000"/>
        <rFont val="Times New Roman"/>
        <family val="1"/>
      </rPr>
      <t>: 80m hæk, højde, kugle og 200m</t>
    </r>
  </si>
  <si>
    <r>
      <t>Drenge</t>
    </r>
    <r>
      <rPr>
        <sz val="9"/>
        <color rgb="FF000000"/>
        <rFont val="Times New Roman"/>
        <family val="1"/>
      </rPr>
      <t>: 100m hæk, diskos, stang, spyd, 200m</t>
    </r>
  </si>
  <si>
    <r>
      <t>Piger</t>
    </r>
    <r>
      <rPr>
        <sz val="9"/>
        <color rgb="FF000000"/>
        <rFont val="Times New Roman"/>
        <family val="1"/>
      </rPr>
      <t>: længde, spyd og 800m</t>
    </r>
  </si>
  <si>
    <r>
      <t>Drenge</t>
    </r>
    <r>
      <rPr>
        <sz val="9"/>
        <color rgb="FF000000"/>
        <rFont val="Times New Roman"/>
        <family val="1"/>
      </rPr>
      <t>: længde, kugle, højde og 800m</t>
    </r>
  </si>
  <si>
    <t>16/17år</t>
  </si>
  <si>
    <r>
      <t>Piger</t>
    </r>
    <r>
      <rPr>
        <sz val="9"/>
        <color rgb="FF000000"/>
        <rFont val="Times New Roman"/>
        <family val="1"/>
      </rPr>
      <t>: 100m hæk, højde, kugle og 200m</t>
    </r>
  </si>
  <si>
    <r>
      <t>Drenge</t>
    </r>
    <r>
      <rPr>
        <sz val="9"/>
        <color rgb="FF000000"/>
        <rFont val="Times New Roman"/>
        <family val="1"/>
      </rPr>
      <t>:100m, længde, kugle, højde, 400m</t>
    </r>
  </si>
  <si>
    <r>
      <t>Drenge</t>
    </r>
    <r>
      <rPr>
        <sz val="9"/>
        <color rgb="FF000000"/>
        <rFont val="Times New Roman"/>
        <family val="1"/>
      </rPr>
      <t>: 110m hæk, diskos, stang, spyd, 1.500m</t>
    </r>
  </si>
  <si>
    <t>18/19år</t>
  </si>
  <si>
    <r>
      <t>Kvinder</t>
    </r>
    <r>
      <rPr>
        <sz val="9"/>
        <color rgb="FF000000"/>
        <rFont val="Times New Roman"/>
        <family val="1"/>
      </rPr>
      <t>: 100m hæk, højde, kugle og 200m</t>
    </r>
  </si>
  <si>
    <r>
      <t>Mænd</t>
    </r>
    <r>
      <rPr>
        <sz val="9"/>
        <color rgb="FF000000"/>
        <rFont val="Times New Roman"/>
        <family val="1"/>
      </rPr>
      <t>:100m, længde, kugle, højde, 400m</t>
    </r>
  </si>
  <si>
    <r>
      <t>Kvinder</t>
    </r>
    <r>
      <rPr>
        <sz val="9"/>
        <color rgb="FF000000"/>
        <rFont val="Times New Roman"/>
        <family val="1"/>
      </rPr>
      <t>: længde, spyd og 800m</t>
    </r>
  </si>
  <si>
    <r>
      <t>Mænd</t>
    </r>
    <r>
      <rPr>
        <sz val="9"/>
        <color rgb="FF000000"/>
        <rFont val="Times New Roman"/>
        <family val="1"/>
      </rPr>
      <t>: 110m hæk, diskos, stang, spyd, 1.500m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</si>
</sst>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49" fontId="0" fillId="2" borderId="9" xfId="0" applyNumberFormat="1" applyFill="1" applyBorder="1"/>
    <xf numFmtId="49" fontId="0" fillId="2" borderId="10" xfId="0" applyNumberFormat="1" applyFill="1" applyBorder="1"/>
    <xf numFmtId="49" fontId="0" fillId="2" borderId="11" xfId="0" applyNumberFormat="1" applyFill="1" applyBorder="1" applyAlignment="1">
      <alignment horizontal="left"/>
    </xf>
    <xf numFmtId="49" fontId="0" fillId="2" borderId="12" xfId="0" applyNumberFormat="1" applyFill="1" applyBorder="1"/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0" fillId="2" borderId="16" xfId="0" applyNumberFormat="1" applyFill="1" applyBorder="1"/>
    <xf numFmtId="49" fontId="0" fillId="2" borderId="3" xfId="0" applyNumberFormat="1" applyFill="1" applyBorder="1"/>
    <xf numFmtId="49" fontId="0" fillId="2" borderId="3" xfId="0" applyNumberFormat="1" applyFill="1" applyBorder="1" applyAlignment="1">
      <alignment horizontal="left"/>
    </xf>
    <xf numFmtId="49" fontId="0" fillId="2" borderId="4" xfId="0" applyNumberFormat="1" applyFill="1" applyBorder="1"/>
    <xf numFmtId="49" fontId="2" fillId="2" borderId="0" xfId="0" applyNumberFormat="1" applyFont="1" applyFill="1"/>
    <xf numFmtId="49" fontId="2" fillId="3" borderId="14" xfId="0" applyNumberFormat="1" applyFont="1" applyFill="1" applyBorder="1" applyAlignment="1">
      <alignment horizontal="center" vertical="top"/>
    </xf>
    <xf numFmtId="49" fontId="2" fillId="3" borderId="8" xfId="0" applyNumberFormat="1" applyFont="1" applyFill="1" applyBorder="1" applyAlignment="1">
      <alignment horizontal="center" vertical="top"/>
    </xf>
    <xf numFmtId="49" fontId="2" fillId="3" borderId="17" xfId="0" applyNumberFormat="1" applyFont="1" applyFill="1" applyBorder="1" applyAlignment="1">
      <alignment horizontal="center" vertical="top"/>
    </xf>
    <xf numFmtId="49" fontId="2" fillId="3" borderId="17" xfId="0" applyNumberFormat="1" applyFont="1" applyFill="1" applyBorder="1" applyAlignment="1">
      <alignment horizontal="center" vertical="top" wrapText="1"/>
    </xf>
    <xf numFmtId="49" fontId="0" fillId="2" borderId="0" xfId="0" applyNumberFormat="1" applyFill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0" fontId="1" fillId="2" borderId="0" xfId="1" applyFill="1" applyAlignment="1">
      <alignment horizontal="left"/>
    </xf>
    <xf numFmtId="0" fontId="4" fillId="2" borderId="6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0" fillId="4" borderId="15" xfId="0" applyFill="1" applyBorder="1" applyAlignment="1">
      <alignment vertical="top" wrapText="1"/>
    </xf>
    <xf numFmtId="0" fontId="0" fillId="4" borderId="22" xfId="0" applyFill="1" applyBorder="1" applyAlignment="1">
      <alignment vertical="top" wrapText="1"/>
    </xf>
    <xf numFmtId="0" fontId="6" fillId="2" borderId="24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0" fillId="2" borderId="18" xfId="0" applyFill="1" applyBorder="1" applyAlignment="1">
      <alignment vertical="top" wrapText="1"/>
    </xf>
    <xf numFmtId="0" fontId="6" fillId="2" borderId="26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Q996"/>
  <sheetViews>
    <sheetView tabSelected="1" workbookViewId="0">
      <selection activeCell="A2" sqref="A2:E2"/>
    </sheetView>
  </sheetViews>
  <sheetFormatPr defaultRowHeight="15" x14ac:dyDescent="0.25"/>
  <cols>
    <col min="1" max="1" width="27.85546875" style="10" customWidth="1"/>
    <col min="2" max="3" width="9.140625" style="11"/>
    <col min="4" max="4" width="9.140625" style="8"/>
    <col min="5" max="5" width="9.140625" style="9"/>
    <col min="6" max="6" width="9.140625" style="1"/>
    <col min="7" max="7" width="9" style="1" bestFit="1" customWidth="1"/>
    <col min="8" max="9" width="34.28515625" style="1" customWidth="1"/>
    <col min="10" max="10" width="54.28515625" style="1" bestFit="1" customWidth="1"/>
    <col min="11" max="12" width="9.140625" style="1" hidden="1" customWidth="1"/>
    <col min="13" max="13" width="5.5703125" style="1" hidden="1" customWidth="1"/>
    <col min="14" max="16384" width="9.140625" style="1"/>
  </cols>
  <sheetData>
    <row r="1" spans="1:10" x14ac:dyDescent="0.25">
      <c r="A1" s="18" t="s">
        <v>8</v>
      </c>
      <c r="B1" s="12"/>
      <c r="C1" s="12"/>
      <c r="D1" s="13"/>
      <c r="E1" s="14"/>
      <c r="G1" s="25"/>
      <c r="H1" s="25"/>
      <c r="I1" s="25"/>
      <c r="J1" s="25"/>
    </row>
    <row r="2" spans="1:10" x14ac:dyDescent="0.25">
      <c r="A2" s="23"/>
      <c r="B2" s="23"/>
      <c r="C2" s="23"/>
      <c r="D2" s="23"/>
      <c r="E2" s="24"/>
    </row>
    <row r="3" spans="1:10" x14ac:dyDescent="0.25">
      <c r="A3" s="15"/>
      <c r="B3" s="15"/>
      <c r="C3" s="15"/>
      <c r="D3" s="16"/>
      <c r="E3" s="17"/>
    </row>
    <row r="4" spans="1:10" ht="28.5" customHeight="1" thickBot="1" x14ac:dyDescent="0.3">
      <c r="A4" s="19" t="s">
        <v>0</v>
      </c>
      <c r="B4" s="20" t="s">
        <v>1</v>
      </c>
      <c r="C4" s="20" t="s">
        <v>2</v>
      </c>
      <c r="D4" s="21" t="s">
        <v>6</v>
      </c>
      <c r="E4" s="22" t="s">
        <v>7</v>
      </c>
      <c r="H4" s="2" t="s">
        <v>3</v>
      </c>
      <c r="I4" s="2" t="s">
        <v>4</v>
      </c>
    </row>
    <row r="5" spans="1:10" x14ac:dyDescent="0.25">
      <c r="A5" s="4"/>
      <c r="B5" s="5"/>
      <c r="C5" s="5"/>
      <c r="D5" s="6"/>
      <c r="E5" s="7"/>
      <c r="F5" s="3"/>
      <c r="G5" s="26" t="s">
        <v>9</v>
      </c>
      <c r="H5" s="36" t="s">
        <v>11</v>
      </c>
      <c r="I5" s="31"/>
    </row>
    <row r="6" spans="1:10" x14ac:dyDescent="0.25">
      <c r="A6" s="4"/>
      <c r="B6" s="5"/>
      <c r="C6" s="5"/>
      <c r="F6" s="3"/>
      <c r="G6" s="27" t="s">
        <v>10</v>
      </c>
      <c r="H6" s="37" t="s">
        <v>12</v>
      </c>
      <c r="I6" s="32"/>
    </row>
    <row r="7" spans="1:10" ht="15.75" thickBot="1" x14ac:dyDescent="0.3">
      <c r="F7" s="3"/>
      <c r="G7" s="41"/>
      <c r="H7" s="37" t="s">
        <v>13</v>
      </c>
      <c r="I7" s="32"/>
    </row>
    <row r="8" spans="1:10" x14ac:dyDescent="0.25">
      <c r="F8" s="3"/>
      <c r="G8" s="26" t="s">
        <v>14</v>
      </c>
      <c r="H8" s="44" t="s">
        <v>15</v>
      </c>
      <c r="I8" s="31"/>
    </row>
    <row r="9" spans="1:10" ht="15.75" thickBot="1" x14ac:dyDescent="0.3">
      <c r="F9" s="3"/>
      <c r="G9" s="27"/>
      <c r="H9" s="42" t="s">
        <v>16</v>
      </c>
      <c r="I9" s="32"/>
    </row>
    <row r="10" spans="1:10" x14ac:dyDescent="0.25">
      <c r="F10" s="3"/>
      <c r="G10" s="26" t="s">
        <v>17</v>
      </c>
      <c r="H10" s="44" t="s">
        <v>18</v>
      </c>
      <c r="I10" s="45" t="s">
        <v>20</v>
      </c>
    </row>
    <row r="11" spans="1:10" x14ac:dyDescent="0.25">
      <c r="F11" s="3"/>
      <c r="G11" s="29"/>
      <c r="H11" s="39" t="s">
        <v>19</v>
      </c>
      <c r="I11" s="34" t="s">
        <v>21</v>
      </c>
    </row>
    <row r="12" spans="1:10" x14ac:dyDescent="0.25">
      <c r="F12" s="3"/>
      <c r="G12" s="28" t="s">
        <v>22</v>
      </c>
      <c r="H12" s="38" t="s">
        <v>23</v>
      </c>
      <c r="I12" s="33" t="s">
        <v>20</v>
      </c>
    </row>
    <row r="13" spans="1:10" ht="24.75" thickBot="1" x14ac:dyDescent="0.3">
      <c r="F13" s="3"/>
      <c r="G13" s="30"/>
      <c r="H13" s="40" t="s">
        <v>24</v>
      </c>
      <c r="I13" s="35" t="s">
        <v>25</v>
      </c>
    </row>
    <row r="14" spans="1:10" x14ac:dyDescent="0.25">
      <c r="F14" s="3"/>
      <c r="G14" s="27" t="s">
        <v>26</v>
      </c>
      <c r="H14" s="42" t="s">
        <v>23</v>
      </c>
      <c r="I14" s="43" t="s">
        <v>20</v>
      </c>
    </row>
    <row r="15" spans="1:10" ht="24.75" thickBot="1" x14ac:dyDescent="0.3">
      <c r="F15" s="3"/>
      <c r="G15" s="30"/>
      <c r="H15" s="40" t="s">
        <v>24</v>
      </c>
      <c r="I15" s="35" t="s">
        <v>25</v>
      </c>
    </row>
    <row r="16" spans="1:10" x14ac:dyDescent="0.25">
      <c r="F16" s="3"/>
      <c r="G16" s="27" t="s">
        <v>5</v>
      </c>
      <c r="H16" s="42" t="s">
        <v>27</v>
      </c>
      <c r="I16" s="43" t="s">
        <v>29</v>
      </c>
    </row>
    <row r="17" spans="6:12" ht="24.75" thickBot="1" x14ac:dyDescent="0.3">
      <c r="F17" s="3"/>
      <c r="G17" s="30"/>
      <c r="H17" s="40" t="s">
        <v>28</v>
      </c>
      <c r="I17" s="35" t="s">
        <v>30</v>
      </c>
    </row>
    <row r="18" spans="6:12" x14ac:dyDescent="0.25">
      <c r="F18" s="3"/>
    </row>
    <row r="19" spans="6:12" x14ac:dyDescent="0.25">
      <c r="F19" s="3"/>
    </row>
    <row r="20" spans="6:12" x14ac:dyDescent="0.25">
      <c r="F20" s="3"/>
    </row>
    <row r="21" spans="6:12" x14ac:dyDescent="0.25">
      <c r="F21" s="3"/>
    </row>
    <row r="22" spans="6:12" x14ac:dyDescent="0.25">
      <c r="F22" s="3"/>
    </row>
    <row r="23" spans="6:12" x14ac:dyDescent="0.25">
      <c r="F23" s="3"/>
    </row>
    <row r="24" spans="6:12" x14ac:dyDescent="0.25">
      <c r="F24" s="3"/>
    </row>
    <row r="25" spans="6:12" x14ac:dyDescent="0.25">
      <c r="F25" s="3"/>
    </row>
    <row r="26" spans="6:12" x14ac:dyDescent="0.25">
      <c r="F26" s="3"/>
    </row>
    <row r="27" spans="6:12" x14ac:dyDescent="0.25">
      <c r="F27" s="3"/>
    </row>
    <row r="28" spans="6:12" x14ac:dyDescent="0.25">
      <c r="F28" s="3"/>
    </row>
    <row r="29" spans="6:12" x14ac:dyDescent="0.25">
      <c r="F29" s="3"/>
    </row>
    <row r="30" spans="6:12" x14ac:dyDescent="0.25">
      <c r="F30" s="3"/>
    </row>
    <row r="31" spans="6:12" x14ac:dyDescent="0.25">
      <c r="F31" s="3"/>
      <c r="K31" s="1">
        <f>IF(A31&lt;&gt;"",IF(IFERROR(FIND("X",UPPER(D31)),0)&lt;&gt;0,0,1),0)</f>
        <v>0</v>
      </c>
      <c r="L31" s="1">
        <f>IF(D31&lt;&gt;"",1,0)</f>
        <v>0</v>
      </c>
    </row>
    <row r="32" spans="6:12" x14ac:dyDescent="0.25">
      <c r="F32" s="3"/>
      <c r="K32" s="1">
        <f>IF(A32&lt;&gt;"",IF(IFERROR(FIND("X",UPPER(D32)),0)&lt;&gt;0,0,1),0)</f>
        <v>0</v>
      </c>
      <c r="L32" s="1">
        <f>IF(D32&lt;&gt;"",1,0)</f>
        <v>0</v>
      </c>
    </row>
    <row r="33" spans="6:13" x14ac:dyDescent="0.25">
      <c r="F33" s="3"/>
      <c r="K33" s="1">
        <f>IF(A33&lt;&gt;"",IF(IFERROR(FIND("X",UPPER(D33)),0)&lt;&gt;0,0,1),0)</f>
        <v>0</v>
      </c>
      <c r="L33" s="1">
        <f>IF(D33&lt;&gt;"",1,0)</f>
        <v>0</v>
      </c>
      <c r="M33" s="1">
        <f t="shared" ref="M33:M96" si="0">IF(H33&lt;&gt;"",1,0)</f>
        <v>0</v>
      </c>
    </row>
    <row r="34" spans="6:13" x14ac:dyDescent="0.25">
      <c r="F34" s="3"/>
      <c r="K34" s="1">
        <f>IF(A34&lt;&gt;"",IF(IFERROR(FIND("X",UPPER(D34)),0)&lt;&gt;0,0,1),0)</f>
        <v>0</v>
      </c>
      <c r="L34" s="1">
        <f>IF(D34&lt;&gt;"",1,0)</f>
        <v>0</v>
      </c>
      <c r="M34" s="1">
        <f t="shared" si="0"/>
        <v>0</v>
      </c>
    </row>
    <row r="35" spans="6:13" x14ac:dyDescent="0.25">
      <c r="F35" s="3"/>
      <c r="K35" s="1">
        <f>IF(A35&lt;&gt;"",IF(IFERROR(FIND("X",UPPER(D35)),0)&lt;&gt;0,0,1),0)</f>
        <v>0</v>
      </c>
      <c r="L35" s="1">
        <f>IF(D35&lt;&gt;"",1,0)</f>
        <v>0</v>
      </c>
      <c r="M35" s="1">
        <f t="shared" si="0"/>
        <v>0</v>
      </c>
    </row>
    <row r="36" spans="6:13" x14ac:dyDescent="0.25">
      <c r="F36" s="3"/>
      <c r="K36" s="1">
        <f>IF(A36&lt;&gt;"",IF(IFERROR(FIND("X",UPPER(D36)),0)&lt;&gt;0,0,1),0)</f>
        <v>0</v>
      </c>
      <c r="L36" s="1">
        <f>IF(D36&lt;&gt;"",1,0)</f>
        <v>0</v>
      </c>
      <c r="M36" s="1">
        <f t="shared" si="0"/>
        <v>0</v>
      </c>
    </row>
    <row r="37" spans="6:13" x14ac:dyDescent="0.25">
      <c r="F37" s="3"/>
      <c r="K37" s="1">
        <f>IF(A37&lt;&gt;"",IF(IFERROR(FIND("X",UPPER(D37)),0)&lt;&gt;0,0,1),0)</f>
        <v>0</v>
      </c>
      <c r="L37" s="1">
        <f>IF(D37&lt;&gt;"",1,0)</f>
        <v>0</v>
      </c>
      <c r="M37" s="1">
        <f t="shared" si="0"/>
        <v>0</v>
      </c>
    </row>
    <row r="38" spans="6:13" x14ac:dyDescent="0.25">
      <c r="F38" s="3"/>
      <c r="K38" s="1">
        <f>IF(A38&lt;&gt;"",IF(IFERROR(FIND("X",UPPER(D38)),0)&lt;&gt;0,0,1),0)</f>
        <v>0</v>
      </c>
      <c r="L38" s="1">
        <f>IF(D38&lt;&gt;"",1,0)</f>
        <v>0</v>
      </c>
      <c r="M38" s="1">
        <f t="shared" si="0"/>
        <v>0</v>
      </c>
    </row>
    <row r="39" spans="6:13" x14ac:dyDescent="0.25">
      <c r="F39" s="3"/>
      <c r="K39" s="1">
        <f>IF(A39&lt;&gt;"",IF(IFERROR(FIND("X",UPPER(D39)),0)&lt;&gt;0,0,1),0)</f>
        <v>0</v>
      </c>
      <c r="L39" s="1">
        <f>IF(D39&lt;&gt;"",1,0)</f>
        <v>0</v>
      </c>
      <c r="M39" s="1">
        <f t="shared" si="0"/>
        <v>0</v>
      </c>
    </row>
    <row r="40" spans="6:13" x14ac:dyDescent="0.25">
      <c r="F40" s="3"/>
      <c r="K40" s="1">
        <f>IF(A40&lt;&gt;"",IF(IFERROR(FIND("X",UPPER(D40)),0)&lt;&gt;0,0,1),0)</f>
        <v>0</v>
      </c>
      <c r="L40" s="1">
        <f>IF(D40&lt;&gt;"",1,0)</f>
        <v>0</v>
      </c>
      <c r="M40" s="1">
        <f t="shared" si="0"/>
        <v>0</v>
      </c>
    </row>
    <row r="41" spans="6:13" x14ac:dyDescent="0.25">
      <c r="F41" s="3"/>
      <c r="K41" s="1">
        <f>IF(A41&lt;&gt;"",IF(IFERROR(FIND("X",UPPER(D41)),0)&lt;&gt;0,0,1),0)</f>
        <v>0</v>
      </c>
      <c r="L41" s="1">
        <f>IF(D41&lt;&gt;"",1,0)</f>
        <v>0</v>
      </c>
      <c r="M41" s="1">
        <f t="shared" si="0"/>
        <v>0</v>
      </c>
    </row>
    <row r="42" spans="6:13" x14ac:dyDescent="0.25">
      <c r="F42" s="3"/>
      <c r="K42" s="1">
        <f>IF(A42&lt;&gt;"",IF(IFERROR(FIND("X",UPPER(D42)),0)&lt;&gt;0,0,1),0)</f>
        <v>0</v>
      </c>
      <c r="L42" s="1">
        <f>IF(D42&lt;&gt;"",1,0)</f>
        <v>0</v>
      </c>
      <c r="M42" s="1">
        <f t="shared" si="0"/>
        <v>0</v>
      </c>
    </row>
    <row r="43" spans="6:13" x14ac:dyDescent="0.25">
      <c r="F43" s="3"/>
      <c r="K43" s="1">
        <f>IF(A43&lt;&gt;"",IF(IFERROR(FIND("X",UPPER(D43)),0)&lt;&gt;0,0,1),0)</f>
        <v>0</v>
      </c>
      <c r="L43" s="1">
        <f>IF(D43&lt;&gt;"",1,0)</f>
        <v>0</v>
      </c>
      <c r="M43" s="1">
        <f t="shared" si="0"/>
        <v>0</v>
      </c>
    </row>
    <row r="44" spans="6:13" x14ac:dyDescent="0.25">
      <c r="F44" s="3"/>
      <c r="K44" s="1">
        <f>IF(A44&lt;&gt;"",IF(IFERROR(FIND("X",UPPER(D44)),0)&lt;&gt;0,0,1),0)</f>
        <v>0</v>
      </c>
      <c r="L44" s="1">
        <f>IF(D44&lt;&gt;"",1,0)</f>
        <v>0</v>
      </c>
      <c r="M44" s="1">
        <f t="shared" si="0"/>
        <v>0</v>
      </c>
    </row>
    <row r="45" spans="6:13" x14ac:dyDescent="0.25">
      <c r="F45" s="3"/>
      <c r="K45" s="1">
        <f>IF(A45&lt;&gt;"",IF(IFERROR(FIND("X",UPPER(D45)),0)&lt;&gt;0,0,1),0)</f>
        <v>0</v>
      </c>
      <c r="L45" s="1">
        <f>IF(D45&lt;&gt;"",1,0)</f>
        <v>0</v>
      </c>
      <c r="M45" s="1">
        <f t="shared" si="0"/>
        <v>0</v>
      </c>
    </row>
    <row r="46" spans="6:13" x14ac:dyDescent="0.25">
      <c r="F46" s="3"/>
      <c r="K46" s="1">
        <f>IF(A46&lt;&gt;"",IF(IFERROR(FIND("X",UPPER(D46)),0)&lt;&gt;0,0,1),0)</f>
        <v>0</v>
      </c>
      <c r="L46" s="1">
        <f>IF(D46&lt;&gt;"",1,0)</f>
        <v>0</v>
      </c>
      <c r="M46" s="1">
        <f t="shared" si="0"/>
        <v>0</v>
      </c>
    </row>
    <row r="47" spans="6:13" x14ac:dyDescent="0.25">
      <c r="F47" s="3"/>
      <c r="K47" s="1">
        <f>IF(A47&lt;&gt;"",IF(IFERROR(FIND("X",UPPER(D47)),0)&lt;&gt;0,0,1),0)</f>
        <v>0</v>
      </c>
      <c r="L47" s="1">
        <f>IF(D47&lt;&gt;"",1,0)</f>
        <v>0</v>
      </c>
      <c r="M47" s="1">
        <f t="shared" si="0"/>
        <v>0</v>
      </c>
    </row>
    <row r="48" spans="6:13" x14ac:dyDescent="0.25">
      <c r="F48" s="3"/>
      <c r="K48" s="1">
        <f>IF(A48&lt;&gt;"",IF(IFERROR(FIND("X",UPPER(D48)),0)&lt;&gt;0,0,1),0)</f>
        <v>0</v>
      </c>
      <c r="L48" s="1">
        <f>IF(D48&lt;&gt;"",1,0)</f>
        <v>0</v>
      </c>
      <c r="M48" s="1">
        <f t="shared" si="0"/>
        <v>0</v>
      </c>
    </row>
    <row r="49" spans="6:13" x14ac:dyDescent="0.25">
      <c r="F49" s="3"/>
      <c r="K49" s="1">
        <f>IF(A49&lt;&gt;"",IF(IFERROR(FIND("X",UPPER(D49)),0)&lt;&gt;0,0,1),0)</f>
        <v>0</v>
      </c>
      <c r="L49" s="1">
        <f>IF(D49&lt;&gt;"",1,0)</f>
        <v>0</v>
      </c>
      <c r="M49" s="1">
        <f t="shared" si="0"/>
        <v>0</v>
      </c>
    </row>
    <row r="50" spans="6:13" x14ac:dyDescent="0.25">
      <c r="F50" s="3"/>
      <c r="K50" s="1">
        <f>IF(A50&lt;&gt;"",IF(IFERROR(FIND("X",UPPER(D50)),0)&lt;&gt;0,0,1),0)</f>
        <v>0</v>
      </c>
      <c r="L50" s="1">
        <f>IF(D50&lt;&gt;"",1,0)</f>
        <v>0</v>
      </c>
      <c r="M50" s="1">
        <f t="shared" si="0"/>
        <v>0</v>
      </c>
    </row>
    <row r="51" spans="6:13" x14ac:dyDescent="0.25">
      <c r="F51" s="3"/>
      <c r="K51" s="1">
        <f>IF(A51&lt;&gt;"",IF(IFERROR(FIND("X",UPPER(D51)),0)&lt;&gt;0,0,1),0)</f>
        <v>0</v>
      </c>
      <c r="L51" s="1">
        <f>IF(D51&lt;&gt;"",1,0)</f>
        <v>0</v>
      </c>
      <c r="M51" s="1">
        <f t="shared" si="0"/>
        <v>0</v>
      </c>
    </row>
    <row r="52" spans="6:13" x14ac:dyDescent="0.25">
      <c r="F52" s="3"/>
      <c r="K52" s="1">
        <f>IF(A52&lt;&gt;"",IF(IFERROR(FIND("X",UPPER(D52)),0)&lt;&gt;0,0,1),0)</f>
        <v>0</v>
      </c>
      <c r="L52" s="1">
        <f>IF(D52&lt;&gt;"",1,0)</f>
        <v>0</v>
      </c>
      <c r="M52" s="1">
        <f t="shared" si="0"/>
        <v>0</v>
      </c>
    </row>
    <row r="53" spans="6:13" x14ac:dyDescent="0.25">
      <c r="F53" s="3"/>
      <c r="K53" s="1">
        <f>IF(A53&lt;&gt;"",IF(IFERROR(FIND("X",UPPER(D53)),0)&lt;&gt;0,0,1),0)</f>
        <v>0</v>
      </c>
      <c r="L53" s="1">
        <f>IF(D53&lt;&gt;"",1,0)</f>
        <v>0</v>
      </c>
      <c r="M53" s="1">
        <f t="shared" si="0"/>
        <v>0</v>
      </c>
    </row>
    <row r="54" spans="6:13" x14ac:dyDescent="0.25">
      <c r="F54" s="3"/>
      <c r="K54" s="1">
        <f>IF(A54&lt;&gt;"",IF(IFERROR(FIND("X",UPPER(D54)),0)&lt;&gt;0,0,1),0)</f>
        <v>0</v>
      </c>
      <c r="L54" s="1">
        <f>IF(D54&lt;&gt;"",1,0)</f>
        <v>0</v>
      </c>
      <c r="M54" s="1">
        <f t="shared" si="0"/>
        <v>0</v>
      </c>
    </row>
    <row r="55" spans="6:13" x14ac:dyDescent="0.25">
      <c r="F55" s="3"/>
      <c r="K55" s="1">
        <f>IF(A55&lt;&gt;"",IF(IFERROR(FIND("X",UPPER(D55)),0)&lt;&gt;0,0,1),0)</f>
        <v>0</v>
      </c>
      <c r="L55" s="1">
        <f>IF(D55&lt;&gt;"",1,0)</f>
        <v>0</v>
      </c>
      <c r="M55" s="1">
        <f t="shared" si="0"/>
        <v>0</v>
      </c>
    </row>
    <row r="56" spans="6:13" x14ac:dyDescent="0.25">
      <c r="F56" s="3"/>
      <c r="K56" s="1">
        <f>IF(A56&lt;&gt;"",IF(IFERROR(FIND("X",UPPER(D56)),0)&lt;&gt;0,0,1),0)</f>
        <v>0</v>
      </c>
      <c r="L56" s="1">
        <f>IF(D56&lt;&gt;"",1,0)</f>
        <v>0</v>
      </c>
      <c r="M56" s="1">
        <f t="shared" si="0"/>
        <v>0</v>
      </c>
    </row>
    <row r="57" spans="6:13" x14ac:dyDescent="0.25">
      <c r="F57" s="3"/>
      <c r="K57" s="1">
        <f>IF(A57&lt;&gt;"",IF(IFERROR(FIND("X",UPPER(D57)),0)&lt;&gt;0,0,1),0)</f>
        <v>0</v>
      </c>
      <c r="L57" s="1">
        <f>IF(D57&lt;&gt;"",1,0)</f>
        <v>0</v>
      </c>
      <c r="M57" s="1">
        <f t="shared" si="0"/>
        <v>0</v>
      </c>
    </row>
    <row r="58" spans="6:13" x14ac:dyDescent="0.25">
      <c r="F58" s="3"/>
      <c r="K58" s="1">
        <f>IF(A58&lt;&gt;"",IF(IFERROR(FIND("X",UPPER(D58)),0)&lt;&gt;0,0,1),0)</f>
        <v>0</v>
      </c>
      <c r="L58" s="1">
        <f>IF(D58&lt;&gt;"",1,0)</f>
        <v>0</v>
      </c>
      <c r="M58" s="1">
        <f t="shared" si="0"/>
        <v>0</v>
      </c>
    </row>
    <row r="59" spans="6:13" x14ac:dyDescent="0.25">
      <c r="F59" s="3"/>
      <c r="K59" s="1">
        <f>IF(A59&lt;&gt;"",IF(IFERROR(FIND("X",UPPER(D59)),0)&lt;&gt;0,0,1),0)</f>
        <v>0</v>
      </c>
      <c r="L59" s="1">
        <f>IF(D59&lt;&gt;"",1,0)</f>
        <v>0</v>
      </c>
      <c r="M59" s="1">
        <f t="shared" si="0"/>
        <v>0</v>
      </c>
    </row>
    <row r="60" spans="6:13" x14ac:dyDescent="0.25">
      <c r="F60" s="3"/>
      <c r="K60" s="1">
        <f>IF(A60&lt;&gt;"",IF(IFERROR(FIND("X",UPPER(D60)),0)&lt;&gt;0,0,1),0)</f>
        <v>0</v>
      </c>
      <c r="L60" s="1">
        <f>IF(D60&lt;&gt;"",1,0)</f>
        <v>0</v>
      </c>
      <c r="M60" s="1">
        <f t="shared" si="0"/>
        <v>0</v>
      </c>
    </row>
    <row r="61" spans="6:13" x14ac:dyDescent="0.25">
      <c r="F61" s="3"/>
      <c r="K61" s="1">
        <f>IF(A61&lt;&gt;"",IF(IFERROR(FIND("X",UPPER(D61)),0)&lt;&gt;0,0,1),0)</f>
        <v>0</v>
      </c>
      <c r="L61" s="1">
        <f>IF(D61&lt;&gt;"",1,0)</f>
        <v>0</v>
      </c>
      <c r="M61" s="1">
        <f t="shared" si="0"/>
        <v>0</v>
      </c>
    </row>
    <row r="62" spans="6:13" x14ac:dyDescent="0.25">
      <c r="F62" s="3"/>
      <c r="K62" s="1">
        <f>IF(A62&lt;&gt;"",IF(IFERROR(FIND("X",UPPER(D62)),0)&lt;&gt;0,0,1),0)</f>
        <v>0</v>
      </c>
      <c r="L62" s="1">
        <f>IF(D62&lt;&gt;"",1,0)</f>
        <v>0</v>
      </c>
      <c r="M62" s="1">
        <f t="shared" si="0"/>
        <v>0</v>
      </c>
    </row>
    <row r="63" spans="6:13" x14ac:dyDescent="0.25">
      <c r="F63" s="3"/>
      <c r="K63" s="1">
        <f>IF(A63&lt;&gt;"",IF(IFERROR(FIND("X",UPPER(D63)),0)&lt;&gt;0,0,1),0)</f>
        <v>0</v>
      </c>
      <c r="L63" s="1">
        <f>IF(D63&lt;&gt;"",1,0)</f>
        <v>0</v>
      </c>
      <c r="M63" s="1">
        <f t="shared" si="0"/>
        <v>0</v>
      </c>
    </row>
    <row r="64" spans="6:13" x14ac:dyDescent="0.25">
      <c r="F64" s="3"/>
      <c r="K64" s="1">
        <f>IF(A64&lt;&gt;"",IF(IFERROR(FIND("X",UPPER(D64)),0)&lt;&gt;0,0,1),0)</f>
        <v>0</v>
      </c>
      <c r="L64" s="1">
        <f>IF(D64&lt;&gt;"",1,0)</f>
        <v>0</v>
      </c>
      <c r="M64" s="1">
        <f t="shared" si="0"/>
        <v>0</v>
      </c>
    </row>
    <row r="65" spans="6:13" x14ac:dyDescent="0.25">
      <c r="F65" s="3"/>
      <c r="K65" s="1">
        <f>IF(A65&lt;&gt;"",IF(IFERROR(FIND("X",UPPER(D65)),0)&lt;&gt;0,0,1),0)</f>
        <v>0</v>
      </c>
      <c r="L65" s="1">
        <f>IF(D65&lt;&gt;"",1,0)</f>
        <v>0</v>
      </c>
      <c r="M65" s="1">
        <f t="shared" si="0"/>
        <v>0</v>
      </c>
    </row>
    <row r="66" spans="6:13" x14ac:dyDescent="0.25">
      <c r="F66" s="3"/>
      <c r="K66" s="1">
        <f>IF(A66&lt;&gt;"",IF(IFERROR(FIND("X",UPPER(D66)),0)&lt;&gt;0,0,1),0)</f>
        <v>0</v>
      </c>
      <c r="L66" s="1">
        <f>IF(D66&lt;&gt;"",1,0)</f>
        <v>0</v>
      </c>
      <c r="M66" s="1">
        <f t="shared" si="0"/>
        <v>0</v>
      </c>
    </row>
    <row r="67" spans="6:13" x14ac:dyDescent="0.25">
      <c r="F67" s="3"/>
      <c r="K67" s="1">
        <f>IF(A67&lt;&gt;"",IF(IFERROR(FIND("X",UPPER(D67)),0)&lt;&gt;0,0,1),0)</f>
        <v>0</v>
      </c>
      <c r="L67" s="1">
        <f>IF(D67&lt;&gt;"",1,0)</f>
        <v>0</v>
      </c>
      <c r="M67" s="1">
        <f t="shared" si="0"/>
        <v>0</v>
      </c>
    </row>
    <row r="68" spans="6:13" x14ac:dyDescent="0.25">
      <c r="F68" s="3"/>
      <c r="K68" s="1">
        <f>IF(A68&lt;&gt;"",IF(IFERROR(FIND("X",UPPER(D68)),0)&lt;&gt;0,0,1),0)</f>
        <v>0</v>
      </c>
      <c r="L68" s="1">
        <f>IF(D68&lt;&gt;"",1,0)</f>
        <v>0</v>
      </c>
      <c r="M68" s="1">
        <f t="shared" si="0"/>
        <v>0</v>
      </c>
    </row>
    <row r="69" spans="6:13" x14ac:dyDescent="0.25">
      <c r="F69" s="3"/>
      <c r="K69" s="1">
        <f>IF(A69&lt;&gt;"",IF(IFERROR(FIND("X",UPPER(D69)),0)&lt;&gt;0,0,1),0)</f>
        <v>0</v>
      </c>
      <c r="L69" s="1">
        <f>IF(D69&lt;&gt;"",1,0)</f>
        <v>0</v>
      </c>
      <c r="M69" s="1">
        <f t="shared" si="0"/>
        <v>0</v>
      </c>
    </row>
    <row r="70" spans="6:13" x14ac:dyDescent="0.25">
      <c r="F70" s="3"/>
      <c r="K70" s="1">
        <f>IF(A70&lt;&gt;"",IF(IFERROR(FIND("X",UPPER(D70)),0)&lt;&gt;0,0,1),0)</f>
        <v>0</v>
      </c>
      <c r="L70" s="1">
        <f>IF(D70&lt;&gt;"",1,0)</f>
        <v>0</v>
      </c>
      <c r="M70" s="1">
        <f t="shared" si="0"/>
        <v>0</v>
      </c>
    </row>
    <row r="71" spans="6:13" x14ac:dyDescent="0.25">
      <c r="F71" s="3"/>
      <c r="K71" s="1">
        <f>IF(A71&lt;&gt;"",IF(IFERROR(FIND("X",UPPER(D71)),0)&lt;&gt;0,0,1),0)</f>
        <v>0</v>
      </c>
      <c r="L71" s="1">
        <f>IF(D71&lt;&gt;"",1,0)</f>
        <v>0</v>
      </c>
      <c r="M71" s="1">
        <f t="shared" si="0"/>
        <v>0</v>
      </c>
    </row>
    <row r="72" spans="6:13" x14ac:dyDescent="0.25">
      <c r="F72" s="3"/>
      <c r="K72" s="1">
        <f>IF(A72&lt;&gt;"",IF(IFERROR(FIND("X",UPPER(D72)),0)&lt;&gt;0,0,1),0)</f>
        <v>0</v>
      </c>
      <c r="L72" s="1">
        <f>IF(D72&lt;&gt;"",1,0)</f>
        <v>0</v>
      </c>
      <c r="M72" s="1">
        <f t="shared" si="0"/>
        <v>0</v>
      </c>
    </row>
    <row r="73" spans="6:13" x14ac:dyDescent="0.25">
      <c r="F73" s="3"/>
      <c r="K73" s="1">
        <f t="shared" ref="K73:K136" si="1">IF(A73&lt;&gt;"",IF(IFERROR(FIND("X",UPPER(D73)),0)&lt;&gt;0,0,1),0)</f>
        <v>0</v>
      </c>
      <c r="L73" s="1">
        <f t="shared" ref="L73:L136" si="2">IF(D73&lt;&gt;"",1,0)</f>
        <v>0</v>
      </c>
      <c r="M73" s="1">
        <f t="shared" si="0"/>
        <v>0</v>
      </c>
    </row>
    <row r="74" spans="6:13" x14ac:dyDescent="0.25">
      <c r="F74" s="3"/>
      <c r="K74" s="1">
        <f t="shared" si="1"/>
        <v>0</v>
      </c>
      <c r="L74" s="1">
        <f t="shared" si="2"/>
        <v>0</v>
      </c>
      <c r="M74" s="1">
        <f t="shared" si="0"/>
        <v>0</v>
      </c>
    </row>
    <row r="75" spans="6:13" x14ac:dyDescent="0.25">
      <c r="F75" s="3"/>
      <c r="K75" s="1">
        <f t="shared" si="1"/>
        <v>0</v>
      </c>
      <c r="L75" s="1">
        <f t="shared" si="2"/>
        <v>0</v>
      </c>
      <c r="M75" s="1">
        <f t="shared" si="0"/>
        <v>0</v>
      </c>
    </row>
    <row r="76" spans="6:13" x14ac:dyDescent="0.25">
      <c r="F76" s="3"/>
      <c r="K76" s="1">
        <f t="shared" si="1"/>
        <v>0</v>
      </c>
      <c r="L76" s="1">
        <f t="shared" si="2"/>
        <v>0</v>
      </c>
      <c r="M76" s="1">
        <f t="shared" si="0"/>
        <v>0</v>
      </c>
    </row>
    <row r="77" spans="6:13" x14ac:dyDescent="0.25">
      <c r="F77" s="3"/>
      <c r="K77" s="1">
        <f t="shared" si="1"/>
        <v>0</v>
      </c>
      <c r="L77" s="1">
        <f t="shared" si="2"/>
        <v>0</v>
      </c>
      <c r="M77" s="1">
        <f t="shared" si="0"/>
        <v>0</v>
      </c>
    </row>
    <row r="78" spans="6:13" x14ac:dyDescent="0.25">
      <c r="F78" s="3"/>
      <c r="K78" s="1">
        <f t="shared" si="1"/>
        <v>0</v>
      </c>
      <c r="L78" s="1">
        <f t="shared" si="2"/>
        <v>0</v>
      </c>
      <c r="M78" s="1">
        <f t="shared" si="0"/>
        <v>0</v>
      </c>
    </row>
    <row r="79" spans="6:13" x14ac:dyDescent="0.25">
      <c r="F79" s="3"/>
      <c r="K79" s="1">
        <f t="shared" si="1"/>
        <v>0</v>
      </c>
      <c r="L79" s="1">
        <f t="shared" si="2"/>
        <v>0</v>
      </c>
      <c r="M79" s="1">
        <f t="shared" si="0"/>
        <v>0</v>
      </c>
    </row>
    <row r="80" spans="6:13" x14ac:dyDescent="0.25">
      <c r="F80" s="3"/>
      <c r="K80" s="1">
        <f t="shared" si="1"/>
        <v>0</v>
      </c>
      <c r="L80" s="1">
        <f t="shared" si="2"/>
        <v>0</v>
      </c>
      <c r="M80" s="1">
        <f t="shared" si="0"/>
        <v>0</v>
      </c>
    </row>
    <row r="81" spans="6:13" x14ac:dyDescent="0.25">
      <c r="F81" s="3"/>
      <c r="K81" s="1">
        <f t="shared" si="1"/>
        <v>0</v>
      </c>
      <c r="L81" s="1">
        <f t="shared" si="2"/>
        <v>0</v>
      </c>
      <c r="M81" s="1">
        <f t="shared" si="0"/>
        <v>0</v>
      </c>
    </row>
    <row r="82" spans="6:13" x14ac:dyDescent="0.25">
      <c r="F82" s="3"/>
      <c r="K82" s="1">
        <f t="shared" si="1"/>
        <v>0</v>
      </c>
      <c r="L82" s="1">
        <f t="shared" si="2"/>
        <v>0</v>
      </c>
      <c r="M82" s="1">
        <f t="shared" si="0"/>
        <v>0</v>
      </c>
    </row>
    <row r="83" spans="6:13" x14ac:dyDescent="0.25">
      <c r="F83" s="3"/>
      <c r="K83" s="1">
        <f t="shared" si="1"/>
        <v>0</v>
      </c>
      <c r="L83" s="1">
        <f t="shared" si="2"/>
        <v>0</v>
      </c>
      <c r="M83" s="1">
        <f t="shared" si="0"/>
        <v>0</v>
      </c>
    </row>
    <row r="84" spans="6:13" x14ac:dyDescent="0.25">
      <c r="F84" s="3"/>
      <c r="K84" s="1">
        <f t="shared" si="1"/>
        <v>0</v>
      </c>
      <c r="L84" s="1">
        <f t="shared" si="2"/>
        <v>0</v>
      </c>
      <c r="M84" s="1">
        <f t="shared" si="0"/>
        <v>0</v>
      </c>
    </row>
    <row r="85" spans="6:13" x14ac:dyDescent="0.25">
      <c r="F85" s="3"/>
      <c r="K85" s="1">
        <f t="shared" si="1"/>
        <v>0</v>
      </c>
      <c r="L85" s="1">
        <f t="shared" si="2"/>
        <v>0</v>
      </c>
      <c r="M85" s="1">
        <f t="shared" si="0"/>
        <v>0</v>
      </c>
    </row>
    <row r="86" spans="6:13" x14ac:dyDescent="0.25">
      <c r="F86" s="3"/>
      <c r="K86" s="1">
        <f t="shared" si="1"/>
        <v>0</v>
      </c>
      <c r="L86" s="1">
        <f t="shared" si="2"/>
        <v>0</v>
      </c>
      <c r="M86" s="1">
        <f t="shared" si="0"/>
        <v>0</v>
      </c>
    </row>
    <row r="87" spans="6:13" x14ac:dyDescent="0.25">
      <c r="F87" s="3"/>
      <c r="K87" s="1">
        <f t="shared" si="1"/>
        <v>0</v>
      </c>
      <c r="L87" s="1">
        <f t="shared" si="2"/>
        <v>0</v>
      </c>
      <c r="M87" s="1">
        <f t="shared" si="0"/>
        <v>0</v>
      </c>
    </row>
    <row r="88" spans="6:13" x14ac:dyDescent="0.25">
      <c r="F88" s="3"/>
      <c r="K88" s="1">
        <f t="shared" si="1"/>
        <v>0</v>
      </c>
      <c r="L88" s="1">
        <f t="shared" si="2"/>
        <v>0</v>
      </c>
      <c r="M88" s="1">
        <f t="shared" si="0"/>
        <v>0</v>
      </c>
    </row>
    <row r="89" spans="6:13" x14ac:dyDescent="0.25">
      <c r="F89" s="3"/>
      <c r="K89" s="1">
        <f t="shared" si="1"/>
        <v>0</v>
      </c>
      <c r="L89" s="1">
        <f t="shared" si="2"/>
        <v>0</v>
      </c>
      <c r="M89" s="1">
        <f t="shared" si="0"/>
        <v>0</v>
      </c>
    </row>
    <row r="90" spans="6:13" x14ac:dyDescent="0.25">
      <c r="F90" s="3"/>
      <c r="K90" s="1">
        <f t="shared" si="1"/>
        <v>0</v>
      </c>
      <c r="L90" s="1">
        <f t="shared" si="2"/>
        <v>0</v>
      </c>
      <c r="M90" s="1">
        <f t="shared" si="0"/>
        <v>0</v>
      </c>
    </row>
    <row r="91" spans="6:13" x14ac:dyDescent="0.25">
      <c r="F91" s="3"/>
      <c r="K91" s="1">
        <f t="shared" si="1"/>
        <v>0</v>
      </c>
      <c r="L91" s="1">
        <f t="shared" si="2"/>
        <v>0</v>
      </c>
      <c r="M91" s="1">
        <f t="shared" si="0"/>
        <v>0</v>
      </c>
    </row>
    <row r="92" spans="6:13" x14ac:dyDescent="0.25">
      <c r="F92" s="3"/>
      <c r="K92" s="1">
        <f t="shared" si="1"/>
        <v>0</v>
      </c>
      <c r="L92" s="1">
        <f t="shared" si="2"/>
        <v>0</v>
      </c>
      <c r="M92" s="1">
        <f t="shared" si="0"/>
        <v>0</v>
      </c>
    </row>
    <row r="93" spans="6:13" x14ac:dyDescent="0.25">
      <c r="F93" s="3"/>
      <c r="K93" s="1">
        <f t="shared" si="1"/>
        <v>0</v>
      </c>
      <c r="L93" s="1">
        <f t="shared" si="2"/>
        <v>0</v>
      </c>
      <c r="M93" s="1">
        <f t="shared" si="0"/>
        <v>0</v>
      </c>
    </row>
    <row r="94" spans="6:13" x14ac:dyDescent="0.25">
      <c r="F94" s="3"/>
      <c r="K94" s="1">
        <f t="shared" si="1"/>
        <v>0</v>
      </c>
      <c r="L94" s="1">
        <f t="shared" si="2"/>
        <v>0</v>
      </c>
      <c r="M94" s="1">
        <f t="shared" si="0"/>
        <v>0</v>
      </c>
    </row>
    <row r="95" spans="6:13" x14ac:dyDescent="0.25">
      <c r="F95" s="3"/>
      <c r="K95" s="1">
        <f t="shared" si="1"/>
        <v>0</v>
      </c>
      <c r="L95" s="1">
        <f t="shared" si="2"/>
        <v>0</v>
      </c>
      <c r="M95" s="1">
        <f t="shared" si="0"/>
        <v>0</v>
      </c>
    </row>
    <row r="96" spans="6:13" x14ac:dyDescent="0.25">
      <c r="F96" s="3"/>
      <c r="K96" s="1">
        <f t="shared" si="1"/>
        <v>0</v>
      </c>
      <c r="L96" s="1">
        <f t="shared" si="2"/>
        <v>0</v>
      </c>
      <c r="M96" s="1">
        <f t="shared" si="0"/>
        <v>0</v>
      </c>
    </row>
    <row r="97" spans="6:13" x14ac:dyDescent="0.25">
      <c r="F97" s="3"/>
      <c r="K97" s="1">
        <f t="shared" si="1"/>
        <v>0</v>
      </c>
      <c r="L97" s="1">
        <f t="shared" si="2"/>
        <v>0</v>
      </c>
      <c r="M97" s="1">
        <f t="shared" ref="M97:M160" si="3">IF(H97&lt;&gt;"",1,0)</f>
        <v>0</v>
      </c>
    </row>
    <row r="98" spans="6:13" x14ac:dyDescent="0.25">
      <c r="F98" s="3"/>
      <c r="K98" s="1">
        <f t="shared" si="1"/>
        <v>0</v>
      </c>
      <c r="L98" s="1">
        <f t="shared" si="2"/>
        <v>0</v>
      </c>
      <c r="M98" s="1">
        <f t="shared" si="3"/>
        <v>0</v>
      </c>
    </row>
    <row r="99" spans="6:13" x14ac:dyDescent="0.25">
      <c r="F99" s="3"/>
      <c r="K99" s="1">
        <f t="shared" si="1"/>
        <v>0</v>
      </c>
      <c r="L99" s="1">
        <f t="shared" si="2"/>
        <v>0</v>
      </c>
      <c r="M99" s="1">
        <f t="shared" si="3"/>
        <v>0</v>
      </c>
    </row>
    <row r="100" spans="6:13" x14ac:dyDescent="0.25">
      <c r="F100" s="3"/>
      <c r="K100" s="1">
        <f t="shared" si="1"/>
        <v>0</v>
      </c>
      <c r="L100" s="1">
        <f t="shared" si="2"/>
        <v>0</v>
      </c>
      <c r="M100" s="1">
        <f t="shared" si="3"/>
        <v>0</v>
      </c>
    </row>
    <row r="101" spans="6:13" x14ac:dyDescent="0.25">
      <c r="F101" s="3"/>
      <c r="K101" s="1">
        <f t="shared" si="1"/>
        <v>0</v>
      </c>
      <c r="L101" s="1">
        <f t="shared" si="2"/>
        <v>0</v>
      </c>
      <c r="M101" s="1">
        <f t="shared" si="3"/>
        <v>0</v>
      </c>
    </row>
    <row r="102" spans="6:13" x14ac:dyDescent="0.25">
      <c r="F102" s="3"/>
      <c r="K102" s="1">
        <f t="shared" si="1"/>
        <v>0</v>
      </c>
      <c r="L102" s="1">
        <f t="shared" si="2"/>
        <v>0</v>
      </c>
      <c r="M102" s="1">
        <f t="shared" si="3"/>
        <v>0</v>
      </c>
    </row>
    <row r="103" spans="6:13" x14ac:dyDescent="0.25">
      <c r="F103" s="3"/>
      <c r="K103" s="1">
        <f t="shared" si="1"/>
        <v>0</v>
      </c>
      <c r="L103" s="1">
        <f t="shared" si="2"/>
        <v>0</v>
      </c>
      <c r="M103" s="1">
        <f t="shared" si="3"/>
        <v>0</v>
      </c>
    </row>
    <row r="104" spans="6:13" x14ac:dyDescent="0.25">
      <c r="F104" s="3"/>
      <c r="K104" s="1">
        <f t="shared" si="1"/>
        <v>0</v>
      </c>
      <c r="L104" s="1">
        <f t="shared" si="2"/>
        <v>0</v>
      </c>
      <c r="M104" s="1">
        <f t="shared" si="3"/>
        <v>0</v>
      </c>
    </row>
    <row r="105" spans="6:13" x14ac:dyDescent="0.25">
      <c r="F105" s="3"/>
      <c r="K105" s="1">
        <f t="shared" si="1"/>
        <v>0</v>
      </c>
      <c r="L105" s="1">
        <f t="shared" si="2"/>
        <v>0</v>
      </c>
      <c r="M105" s="1">
        <f t="shared" si="3"/>
        <v>0</v>
      </c>
    </row>
    <row r="106" spans="6:13" x14ac:dyDescent="0.25">
      <c r="F106" s="3"/>
      <c r="K106" s="1">
        <f t="shared" si="1"/>
        <v>0</v>
      </c>
      <c r="L106" s="1">
        <f t="shared" si="2"/>
        <v>0</v>
      </c>
      <c r="M106" s="1">
        <f t="shared" si="3"/>
        <v>0</v>
      </c>
    </row>
    <row r="107" spans="6:13" x14ac:dyDescent="0.25">
      <c r="F107" s="3"/>
      <c r="K107" s="1">
        <f t="shared" si="1"/>
        <v>0</v>
      </c>
      <c r="L107" s="1">
        <f t="shared" si="2"/>
        <v>0</v>
      </c>
      <c r="M107" s="1">
        <f t="shared" si="3"/>
        <v>0</v>
      </c>
    </row>
    <row r="108" spans="6:13" x14ac:dyDescent="0.25">
      <c r="F108" s="3"/>
      <c r="K108" s="1">
        <f t="shared" si="1"/>
        <v>0</v>
      </c>
      <c r="L108" s="1">
        <f t="shared" si="2"/>
        <v>0</v>
      </c>
      <c r="M108" s="1">
        <f t="shared" si="3"/>
        <v>0</v>
      </c>
    </row>
    <row r="109" spans="6:13" x14ac:dyDescent="0.25">
      <c r="F109" s="3"/>
      <c r="K109" s="1">
        <f t="shared" si="1"/>
        <v>0</v>
      </c>
      <c r="L109" s="1">
        <f t="shared" si="2"/>
        <v>0</v>
      </c>
      <c r="M109" s="1">
        <f t="shared" si="3"/>
        <v>0</v>
      </c>
    </row>
    <row r="110" spans="6:13" x14ac:dyDescent="0.25">
      <c r="F110" s="3"/>
      <c r="K110" s="1">
        <f t="shared" si="1"/>
        <v>0</v>
      </c>
      <c r="L110" s="1">
        <f t="shared" si="2"/>
        <v>0</v>
      </c>
      <c r="M110" s="1">
        <f t="shared" si="3"/>
        <v>0</v>
      </c>
    </row>
    <row r="111" spans="6:13" x14ac:dyDescent="0.25">
      <c r="F111" s="3"/>
      <c r="K111" s="1">
        <f t="shared" si="1"/>
        <v>0</v>
      </c>
      <c r="L111" s="1">
        <f t="shared" si="2"/>
        <v>0</v>
      </c>
      <c r="M111" s="1">
        <f t="shared" si="3"/>
        <v>0</v>
      </c>
    </row>
    <row r="112" spans="6:13" x14ac:dyDescent="0.25">
      <c r="F112" s="3"/>
      <c r="K112" s="1">
        <f t="shared" si="1"/>
        <v>0</v>
      </c>
      <c r="L112" s="1">
        <f t="shared" si="2"/>
        <v>0</v>
      </c>
      <c r="M112" s="1">
        <f t="shared" si="3"/>
        <v>0</v>
      </c>
    </row>
    <row r="113" spans="6:13" x14ac:dyDescent="0.25">
      <c r="F113" s="3"/>
      <c r="K113" s="1">
        <f t="shared" si="1"/>
        <v>0</v>
      </c>
      <c r="L113" s="1">
        <f t="shared" si="2"/>
        <v>0</v>
      </c>
      <c r="M113" s="1">
        <f t="shared" si="3"/>
        <v>0</v>
      </c>
    </row>
    <row r="114" spans="6:13" x14ac:dyDescent="0.25">
      <c r="F114" s="3"/>
      <c r="K114" s="1">
        <f t="shared" si="1"/>
        <v>0</v>
      </c>
      <c r="L114" s="1">
        <f t="shared" si="2"/>
        <v>0</v>
      </c>
      <c r="M114" s="1">
        <f t="shared" si="3"/>
        <v>0</v>
      </c>
    </row>
    <row r="115" spans="6:13" x14ac:dyDescent="0.25">
      <c r="F115" s="3"/>
      <c r="K115" s="1">
        <f t="shared" si="1"/>
        <v>0</v>
      </c>
      <c r="L115" s="1">
        <f t="shared" si="2"/>
        <v>0</v>
      </c>
      <c r="M115" s="1">
        <f t="shared" si="3"/>
        <v>0</v>
      </c>
    </row>
    <row r="116" spans="6:13" x14ac:dyDescent="0.25">
      <c r="F116" s="3"/>
      <c r="K116" s="1">
        <f t="shared" si="1"/>
        <v>0</v>
      </c>
      <c r="L116" s="1">
        <f t="shared" si="2"/>
        <v>0</v>
      </c>
      <c r="M116" s="1">
        <f t="shared" si="3"/>
        <v>0</v>
      </c>
    </row>
    <row r="117" spans="6:13" x14ac:dyDescent="0.25">
      <c r="F117" s="3"/>
      <c r="K117" s="1">
        <f t="shared" si="1"/>
        <v>0</v>
      </c>
      <c r="L117" s="1">
        <f t="shared" si="2"/>
        <v>0</v>
      </c>
      <c r="M117" s="1">
        <f t="shared" si="3"/>
        <v>0</v>
      </c>
    </row>
    <row r="118" spans="6:13" x14ac:dyDescent="0.25">
      <c r="F118" s="3"/>
      <c r="K118" s="1">
        <f t="shared" si="1"/>
        <v>0</v>
      </c>
      <c r="L118" s="1">
        <f t="shared" si="2"/>
        <v>0</v>
      </c>
      <c r="M118" s="1">
        <f t="shared" si="3"/>
        <v>0</v>
      </c>
    </row>
    <row r="119" spans="6:13" x14ac:dyDescent="0.25">
      <c r="F119" s="3"/>
      <c r="K119" s="1">
        <f t="shared" si="1"/>
        <v>0</v>
      </c>
      <c r="L119" s="1">
        <f t="shared" si="2"/>
        <v>0</v>
      </c>
      <c r="M119" s="1">
        <f t="shared" si="3"/>
        <v>0</v>
      </c>
    </row>
    <row r="120" spans="6:13" x14ac:dyDescent="0.25">
      <c r="F120" s="3"/>
      <c r="K120" s="1">
        <f t="shared" si="1"/>
        <v>0</v>
      </c>
      <c r="L120" s="1">
        <f t="shared" si="2"/>
        <v>0</v>
      </c>
      <c r="M120" s="1">
        <f t="shared" si="3"/>
        <v>0</v>
      </c>
    </row>
    <row r="121" spans="6:13" x14ac:dyDescent="0.25">
      <c r="F121" s="3"/>
      <c r="K121" s="1">
        <f t="shared" si="1"/>
        <v>0</v>
      </c>
      <c r="L121" s="1">
        <f t="shared" si="2"/>
        <v>0</v>
      </c>
      <c r="M121" s="1">
        <f t="shared" si="3"/>
        <v>0</v>
      </c>
    </row>
    <row r="122" spans="6:13" x14ac:dyDescent="0.25">
      <c r="F122" s="3"/>
      <c r="K122" s="1">
        <f t="shared" si="1"/>
        <v>0</v>
      </c>
      <c r="L122" s="1">
        <f t="shared" si="2"/>
        <v>0</v>
      </c>
      <c r="M122" s="1">
        <f t="shared" si="3"/>
        <v>0</v>
      </c>
    </row>
    <row r="123" spans="6:13" x14ac:dyDescent="0.25">
      <c r="F123" s="3"/>
      <c r="K123" s="1">
        <f t="shared" si="1"/>
        <v>0</v>
      </c>
      <c r="L123" s="1">
        <f t="shared" si="2"/>
        <v>0</v>
      </c>
      <c r="M123" s="1">
        <f t="shared" si="3"/>
        <v>0</v>
      </c>
    </row>
    <row r="124" spans="6:13" x14ac:dyDescent="0.25">
      <c r="F124" s="3"/>
      <c r="K124" s="1">
        <f t="shared" si="1"/>
        <v>0</v>
      </c>
      <c r="L124" s="1">
        <f t="shared" si="2"/>
        <v>0</v>
      </c>
      <c r="M124" s="1">
        <f t="shared" si="3"/>
        <v>0</v>
      </c>
    </row>
    <row r="125" spans="6:13" x14ac:dyDescent="0.25">
      <c r="F125" s="3"/>
      <c r="K125" s="1">
        <f t="shared" si="1"/>
        <v>0</v>
      </c>
      <c r="L125" s="1">
        <f t="shared" si="2"/>
        <v>0</v>
      </c>
      <c r="M125" s="1">
        <f t="shared" si="3"/>
        <v>0</v>
      </c>
    </row>
    <row r="126" spans="6:13" x14ac:dyDescent="0.25">
      <c r="F126" s="3"/>
      <c r="K126" s="1">
        <f t="shared" si="1"/>
        <v>0</v>
      </c>
      <c r="L126" s="1">
        <f t="shared" si="2"/>
        <v>0</v>
      </c>
      <c r="M126" s="1">
        <f t="shared" si="3"/>
        <v>0</v>
      </c>
    </row>
    <row r="127" spans="6:13" x14ac:dyDescent="0.25">
      <c r="F127" s="3"/>
      <c r="K127" s="1">
        <f t="shared" si="1"/>
        <v>0</v>
      </c>
      <c r="L127" s="1">
        <f t="shared" si="2"/>
        <v>0</v>
      </c>
      <c r="M127" s="1">
        <f t="shared" si="3"/>
        <v>0</v>
      </c>
    </row>
    <row r="128" spans="6:13" x14ac:dyDescent="0.25">
      <c r="F128" s="3"/>
      <c r="K128" s="1">
        <f t="shared" si="1"/>
        <v>0</v>
      </c>
      <c r="L128" s="1">
        <f t="shared" si="2"/>
        <v>0</v>
      </c>
      <c r="M128" s="1">
        <f t="shared" si="3"/>
        <v>0</v>
      </c>
    </row>
    <row r="129" spans="6:13" x14ac:dyDescent="0.25">
      <c r="F129" s="3"/>
      <c r="K129" s="1">
        <f t="shared" si="1"/>
        <v>0</v>
      </c>
      <c r="L129" s="1">
        <f t="shared" si="2"/>
        <v>0</v>
      </c>
      <c r="M129" s="1">
        <f t="shared" si="3"/>
        <v>0</v>
      </c>
    </row>
    <row r="130" spans="6:13" x14ac:dyDescent="0.25">
      <c r="F130" s="3"/>
      <c r="K130" s="1">
        <f t="shared" si="1"/>
        <v>0</v>
      </c>
      <c r="L130" s="1">
        <f t="shared" si="2"/>
        <v>0</v>
      </c>
      <c r="M130" s="1">
        <f t="shared" si="3"/>
        <v>0</v>
      </c>
    </row>
    <row r="131" spans="6:13" x14ac:dyDescent="0.25">
      <c r="F131" s="3"/>
      <c r="K131" s="1">
        <f t="shared" si="1"/>
        <v>0</v>
      </c>
      <c r="L131" s="1">
        <f t="shared" si="2"/>
        <v>0</v>
      </c>
      <c r="M131" s="1">
        <f t="shared" si="3"/>
        <v>0</v>
      </c>
    </row>
    <row r="132" spans="6:13" x14ac:dyDescent="0.25">
      <c r="F132" s="3"/>
      <c r="K132" s="1">
        <f t="shared" si="1"/>
        <v>0</v>
      </c>
      <c r="L132" s="1">
        <f t="shared" si="2"/>
        <v>0</v>
      </c>
      <c r="M132" s="1">
        <f t="shared" si="3"/>
        <v>0</v>
      </c>
    </row>
    <row r="133" spans="6:13" x14ac:dyDescent="0.25">
      <c r="F133" s="3"/>
      <c r="K133" s="1">
        <f t="shared" si="1"/>
        <v>0</v>
      </c>
      <c r="L133" s="1">
        <f t="shared" si="2"/>
        <v>0</v>
      </c>
      <c r="M133" s="1">
        <f t="shared" si="3"/>
        <v>0</v>
      </c>
    </row>
    <row r="134" spans="6:13" x14ac:dyDescent="0.25">
      <c r="F134" s="3"/>
      <c r="K134" s="1">
        <f t="shared" si="1"/>
        <v>0</v>
      </c>
      <c r="L134" s="1">
        <f t="shared" si="2"/>
        <v>0</v>
      </c>
      <c r="M134" s="1">
        <f t="shared" si="3"/>
        <v>0</v>
      </c>
    </row>
    <row r="135" spans="6:13" x14ac:dyDescent="0.25">
      <c r="F135" s="3"/>
      <c r="K135" s="1">
        <f t="shared" si="1"/>
        <v>0</v>
      </c>
      <c r="L135" s="1">
        <f t="shared" si="2"/>
        <v>0</v>
      </c>
      <c r="M135" s="1">
        <f t="shared" si="3"/>
        <v>0</v>
      </c>
    </row>
    <row r="136" spans="6:13" x14ac:dyDescent="0.25">
      <c r="F136" s="3"/>
      <c r="K136" s="1">
        <f t="shared" si="1"/>
        <v>0</v>
      </c>
      <c r="L136" s="1">
        <f t="shared" si="2"/>
        <v>0</v>
      </c>
      <c r="M136" s="1">
        <f t="shared" si="3"/>
        <v>0</v>
      </c>
    </row>
    <row r="137" spans="6:13" x14ac:dyDescent="0.25">
      <c r="F137" s="3"/>
      <c r="K137" s="1">
        <f t="shared" ref="K137:K200" si="4">IF(A137&lt;&gt;"",IF(IFERROR(FIND("X",UPPER(D137)),0)&lt;&gt;0,0,1),0)</f>
        <v>0</v>
      </c>
      <c r="L137" s="1">
        <f t="shared" ref="L137:L200" si="5">IF(D137&lt;&gt;"",1,0)</f>
        <v>0</v>
      </c>
      <c r="M137" s="1">
        <f t="shared" si="3"/>
        <v>0</v>
      </c>
    </row>
    <row r="138" spans="6:13" x14ac:dyDescent="0.25">
      <c r="F138" s="3"/>
      <c r="K138" s="1">
        <f t="shared" si="4"/>
        <v>0</v>
      </c>
      <c r="L138" s="1">
        <f t="shared" si="5"/>
        <v>0</v>
      </c>
      <c r="M138" s="1">
        <f t="shared" si="3"/>
        <v>0</v>
      </c>
    </row>
    <row r="139" spans="6:13" x14ac:dyDescent="0.25">
      <c r="F139" s="3"/>
      <c r="K139" s="1">
        <f t="shared" si="4"/>
        <v>0</v>
      </c>
      <c r="L139" s="1">
        <f t="shared" si="5"/>
        <v>0</v>
      </c>
      <c r="M139" s="1">
        <f t="shared" si="3"/>
        <v>0</v>
      </c>
    </row>
    <row r="140" spans="6:13" x14ac:dyDescent="0.25">
      <c r="F140" s="3"/>
      <c r="K140" s="1">
        <f t="shared" si="4"/>
        <v>0</v>
      </c>
      <c r="L140" s="1">
        <f t="shared" si="5"/>
        <v>0</v>
      </c>
      <c r="M140" s="1">
        <f t="shared" si="3"/>
        <v>0</v>
      </c>
    </row>
    <row r="141" spans="6:13" x14ac:dyDescent="0.25">
      <c r="F141" s="3"/>
      <c r="K141" s="1">
        <f t="shared" si="4"/>
        <v>0</v>
      </c>
      <c r="L141" s="1">
        <f t="shared" si="5"/>
        <v>0</v>
      </c>
      <c r="M141" s="1">
        <f t="shared" si="3"/>
        <v>0</v>
      </c>
    </row>
    <row r="142" spans="6:13" x14ac:dyDescent="0.25">
      <c r="F142" s="3"/>
      <c r="K142" s="1">
        <f t="shared" si="4"/>
        <v>0</v>
      </c>
      <c r="L142" s="1">
        <f t="shared" si="5"/>
        <v>0</v>
      </c>
      <c r="M142" s="1">
        <f t="shared" si="3"/>
        <v>0</v>
      </c>
    </row>
    <row r="143" spans="6:13" x14ac:dyDescent="0.25">
      <c r="F143" s="3"/>
      <c r="K143" s="1">
        <f t="shared" si="4"/>
        <v>0</v>
      </c>
      <c r="L143" s="1">
        <f t="shared" si="5"/>
        <v>0</v>
      </c>
      <c r="M143" s="1">
        <f t="shared" si="3"/>
        <v>0</v>
      </c>
    </row>
    <row r="144" spans="6:13" x14ac:dyDescent="0.25">
      <c r="F144" s="3"/>
      <c r="K144" s="1">
        <f t="shared" si="4"/>
        <v>0</v>
      </c>
      <c r="L144" s="1">
        <f t="shared" si="5"/>
        <v>0</v>
      </c>
      <c r="M144" s="1">
        <f t="shared" si="3"/>
        <v>0</v>
      </c>
    </row>
    <row r="145" spans="6:13" x14ac:dyDescent="0.25">
      <c r="F145" s="3"/>
      <c r="K145" s="1">
        <f t="shared" si="4"/>
        <v>0</v>
      </c>
      <c r="L145" s="1">
        <f t="shared" si="5"/>
        <v>0</v>
      </c>
      <c r="M145" s="1">
        <f t="shared" si="3"/>
        <v>0</v>
      </c>
    </row>
    <row r="146" spans="6:13" x14ac:dyDescent="0.25">
      <c r="F146" s="3"/>
      <c r="K146" s="1">
        <f t="shared" si="4"/>
        <v>0</v>
      </c>
      <c r="L146" s="1">
        <f t="shared" si="5"/>
        <v>0</v>
      </c>
      <c r="M146" s="1">
        <f t="shared" si="3"/>
        <v>0</v>
      </c>
    </row>
    <row r="147" spans="6:13" x14ac:dyDescent="0.25">
      <c r="F147" s="3"/>
      <c r="K147" s="1">
        <f t="shared" si="4"/>
        <v>0</v>
      </c>
      <c r="L147" s="1">
        <f t="shared" si="5"/>
        <v>0</v>
      </c>
      <c r="M147" s="1">
        <f t="shared" si="3"/>
        <v>0</v>
      </c>
    </row>
    <row r="148" spans="6:13" x14ac:dyDescent="0.25">
      <c r="F148" s="3"/>
      <c r="K148" s="1">
        <f t="shared" si="4"/>
        <v>0</v>
      </c>
      <c r="L148" s="1">
        <f t="shared" si="5"/>
        <v>0</v>
      </c>
      <c r="M148" s="1">
        <f t="shared" si="3"/>
        <v>0</v>
      </c>
    </row>
    <row r="149" spans="6:13" x14ac:dyDescent="0.25">
      <c r="F149" s="3"/>
      <c r="K149" s="1">
        <f t="shared" si="4"/>
        <v>0</v>
      </c>
      <c r="L149" s="1">
        <f t="shared" si="5"/>
        <v>0</v>
      </c>
      <c r="M149" s="1">
        <f t="shared" si="3"/>
        <v>0</v>
      </c>
    </row>
    <row r="150" spans="6:13" x14ac:dyDescent="0.25">
      <c r="F150" s="3"/>
      <c r="K150" s="1">
        <f t="shared" si="4"/>
        <v>0</v>
      </c>
      <c r="L150" s="1">
        <f t="shared" si="5"/>
        <v>0</v>
      </c>
      <c r="M150" s="1">
        <f t="shared" si="3"/>
        <v>0</v>
      </c>
    </row>
    <row r="151" spans="6:13" x14ac:dyDescent="0.25">
      <c r="F151" s="3"/>
      <c r="K151" s="1">
        <f t="shared" si="4"/>
        <v>0</v>
      </c>
      <c r="L151" s="1">
        <f t="shared" si="5"/>
        <v>0</v>
      </c>
      <c r="M151" s="1">
        <f t="shared" si="3"/>
        <v>0</v>
      </c>
    </row>
    <row r="152" spans="6:13" x14ac:dyDescent="0.25">
      <c r="F152" s="3"/>
      <c r="K152" s="1">
        <f t="shared" si="4"/>
        <v>0</v>
      </c>
      <c r="L152" s="1">
        <f t="shared" si="5"/>
        <v>0</v>
      </c>
      <c r="M152" s="1">
        <f t="shared" si="3"/>
        <v>0</v>
      </c>
    </row>
    <row r="153" spans="6:13" x14ac:dyDescent="0.25">
      <c r="F153" s="3"/>
      <c r="K153" s="1">
        <f t="shared" si="4"/>
        <v>0</v>
      </c>
      <c r="L153" s="1">
        <f t="shared" si="5"/>
        <v>0</v>
      </c>
      <c r="M153" s="1">
        <f t="shared" si="3"/>
        <v>0</v>
      </c>
    </row>
    <row r="154" spans="6:13" x14ac:dyDescent="0.25">
      <c r="F154" s="3"/>
      <c r="K154" s="1">
        <f t="shared" si="4"/>
        <v>0</v>
      </c>
      <c r="L154" s="1">
        <f t="shared" si="5"/>
        <v>0</v>
      </c>
      <c r="M154" s="1">
        <f t="shared" si="3"/>
        <v>0</v>
      </c>
    </row>
    <row r="155" spans="6:13" x14ac:dyDescent="0.25">
      <c r="F155" s="3"/>
      <c r="K155" s="1">
        <f t="shared" si="4"/>
        <v>0</v>
      </c>
      <c r="L155" s="1">
        <f t="shared" si="5"/>
        <v>0</v>
      </c>
      <c r="M155" s="1">
        <f t="shared" si="3"/>
        <v>0</v>
      </c>
    </row>
    <row r="156" spans="6:13" x14ac:dyDescent="0.25">
      <c r="F156" s="3"/>
      <c r="K156" s="1">
        <f t="shared" si="4"/>
        <v>0</v>
      </c>
      <c r="L156" s="1">
        <f t="shared" si="5"/>
        <v>0</v>
      </c>
      <c r="M156" s="1">
        <f t="shared" si="3"/>
        <v>0</v>
      </c>
    </row>
    <row r="157" spans="6:13" x14ac:dyDescent="0.25">
      <c r="F157" s="3"/>
      <c r="K157" s="1">
        <f t="shared" si="4"/>
        <v>0</v>
      </c>
      <c r="L157" s="1">
        <f t="shared" si="5"/>
        <v>0</v>
      </c>
      <c r="M157" s="1">
        <f t="shared" si="3"/>
        <v>0</v>
      </c>
    </row>
    <row r="158" spans="6:13" x14ac:dyDescent="0.25">
      <c r="F158" s="3"/>
      <c r="K158" s="1">
        <f t="shared" si="4"/>
        <v>0</v>
      </c>
      <c r="L158" s="1">
        <f t="shared" si="5"/>
        <v>0</v>
      </c>
      <c r="M158" s="1">
        <f t="shared" si="3"/>
        <v>0</v>
      </c>
    </row>
    <row r="159" spans="6:13" x14ac:dyDescent="0.25">
      <c r="F159" s="3"/>
      <c r="K159" s="1">
        <f t="shared" si="4"/>
        <v>0</v>
      </c>
      <c r="L159" s="1">
        <f t="shared" si="5"/>
        <v>0</v>
      </c>
      <c r="M159" s="1">
        <f t="shared" si="3"/>
        <v>0</v>
      </c>
    </row>
    <row r="160" spans="6:13" x14ac:dyDescent="0.25">
      <c r="F160" s="3"/>
      <c r="K160" s="1">
        <f t="shared" si="4"/>
        <v>0</v>
      </c>
      <c r="L160" s="1">
        <f t="shared" si="5"/>
        <v>0</v>
      </c>
      <c r="M160" s="1">
        <f t="shared" si="3"/>
        <v>0</v>
      </c>
    </row>
    <row r="161" spans="6:13" x14ac:dyDescent="0.25">
      <c r="F161" s="3"/>
      <c r="K161" s="1">
        <f t="shared" si="4"/>
        <v>0</v>
      </c>
      <c r="L161" s="1">
        <f t="shared" si="5"/>
        <v>0</v>
      </c>
      <c r="M161" s="1">
        <f t="shared" ref="M161:M224" si="6">IF(H161&lt;&gt;"",1,0)</f>
        <v>0</v>
      </c>
    </row>
    <row r="162" spans="6:13" x14ac:dyDescent="0.25">
      <c r="F162" s="3"/>
      <c r="K162" s="1">
        <f t="shared" si="4"/>
        <v>0</v>
      </c>
      <c r="L162" s="1">
        <f t="shared" si="5"/>
        <v>0</v>
      </c>
      <c r="M162" s="1">
        <f t="shared" si="6"/>
        <v>0</v>
      </c>
    </row>
    <row r="163" spans="6:13" x14ac:dyDescent="0.25">
      <c r="F163" s="3"/>
      <c r="K163" s="1">
        <f t="shared" si="4"/>
        <v>0</v>
      </c>
      <c r="L163" s="1">
        <f t="shared" si="5"/>
        <v>0</v>
      </c>
      <c r="M163" s="1">
        <f t="shared" si="6"/>
        <v>0</v>
      </c>
    </row>
    <row r="164" spans="6:13" x14ac:dyDescent="0.25">
      <c r="F164" s="3"/>
      <c r="K164" s="1">
        <f t="shared" si="4"/>
        <v>0</v>
      </c>
      <c r="L164" s="1">
        <f t="shared" si="5"/>
        <v>0</v>
      </c>
      <c r="M164" s="1">
        <f t="shared" si="6"/>
        <v>0</v>
      </c>
    </row>
    <row r="165" spans="6:13" x14ac:dyDescent="0.25">
      <c r="F165" s="3"/>
      <c r="K165" s="1">
        <f t="shared" si="4"/>
        <v>0</v>
      </c>
      <c r="L165" s="1">
        <f t="shared" si="5"/>
        <v>0</v>
      </c>
      <c r="M165" s="1">
        <f t="shared" si="6"/>
        <v>0</v>
      </c>
    </row>
    <row r="166" spans="6:13" x14ac:dyDescent="0.25">
      <c r="F166" s="3"/>
      <c r="K166" s="1">
        <f t="shared" si="4"/>
        <v>0</v>
      </c>
      <c r="L166" s="1">
        <f t="shared" si="5"/>
        <v>0</v>
      </c>
      <c r="M166" s="1">
        <f t="shared" si="6"/>
        <v>0</v>
      </c>
    </row>
    <row r="167" spans="6:13" x14ac:dyDescent="0.25">
      <c r="F167" s="3"/>
      <c r="K167" s="1">
        <f t="shared" si="4"/>
        <v>0</v>
      </c>
      <c r="L167" s="1">
        <f t="shared" si="5"/>
        <v>0</v>
      </c>
      <c r="M167" s="1">
        <f t="shared" si="6"/>
        <v>0</v>
      </c>
    </row>
    <row r="168" spans="6:13" x14ac:dyDescent="0.25">
      <c r="F168" s="3"/>
      <c r="K168" s="1">
        <f t="shared" si="4"/>
        <v>0</v>
      </c>
      <c r="L168" s="1">
        <f t="shared" si="5"/>
        <v>0</v>
      </c>
      <c r="M168" s="1">
        <f t="shared" si="6"/>
        <v>0</v>
      </c>
    </row>
    <row r="169" spans="6:13" x14ac:dyDescent="0.25">
      <c r="F169" s="3"/>
      <c r="K169" s="1">
        <f t="shared" si="4"/>
        <v>0</v>
      </c>
      <c r="L169" s="1">
        <f t="shared" si="5"/>
        <v>0</v>
      </c>
      <c r="M169" s="1">
        <f t="shared" si="6"/>
        <v>0</v>
      </c>
    </row>
    <row r="170" spans="6:13" x14ac:dyDescent="0.25">
      <c r="F170" s="3"/>
      <c r="K170" s="1">
        <f t="shared" si="4"/>
        <v>0</v>
      </c>
      <c r="L170" s="1">
        <f t="shared" si="5"/>
        <v>0</v>
      </c>
      <c r="M170" s="1">
        <f t="shared" si="6"/>
        <v>0</v>
      </c>
    </row>
    <row r="171" spans="6:13" x14ac:dyDescent="0.25">
      <c r="F171" s="3"/>
      <c r="K171" s="1">
        <f t="shared" si="4"/>
        <v>0</v>
      </c>
      <c r="L171" s="1">
        <f t="shared" si="5"/>
        <v>0</v>
      </c>
      <c r="M171" s="1">
        <f t="shared" si="6"/>
        <v>0</v>
      </c>
    </row>
    <row r="172" spans="6:13" x14ac:dyDescent="0.25">
      <c r="F172" s="3"/>
      <c r="K172" s="1">
        <f t="shared" si="4"/>
        <v>0</v>
      </c>
      <c r="L172" s="1">
        <f t="shared" si="5"/>
        <v>0</v>
      </c>
      <c r="M172" s="1">
        <f t="shared" si="6"/>
        <v>0</v>
      </c>
    </row>
    <row r="173" spans="6:13" x14ac:dyDescent="0.25">
      <c r="F173" s="3"/>
      <c r="K173" s="1">
        <f t="shared" si="4"/>
        <v>0</v>
      </c>
      <c r="L173" s="1">
        <f t="shared" si="5"/>
        <v>0</v>
      </c>
      <c r="M173" s="1">
        <f t="shared" si="6"/>
        <v>0</v>
      </c>
    </row>
    <row r="174" spans="6:13" x14ac:dyDescent="0.25">
      <c r="F174" s="3"/>
      <c r="K174" s="1">
        <f t="shared" si="4"/>
        <v>0</v>
      </c>
      <c r="L174" s="1">
        <f t="shared" si="5"/>
        <v>0</v>
      </c>
      <c r="M174" s="1">
        <f t="shared" si="6"/>
        <v>0</v>
      </c>
    </row>
    <row r="175" spans="6:13" x14ac:dyDescent="0.25">
      <c r="F175" s="3"/>
      <c r="K175" s="1">
        <f t="shared" si="4"/>
        <v>0</v>
      </c>
      <c r="L175" s="1">
        <f t="shared" si="5"/>
        <v>0</v>
      </c>
      <c r="M175" s="1">
        <f t="shared" si="6"/>
        <v>0</v>
      </c>
    </row>
    <row r="176" spans="6:13" x14ac:dyDescent="0.25">
      <c r="F176" s="3"/>
      <c r="K176" s="1">
        <f t="shared" si="4"/>
        <v>0</v>
      </c>
      <c r="L176" s="1">
        <f t="shared" si="5"/>
        <v>0</v>
      </c>
      <c r="M176" s="1">
        <f t="shared" si="6"/>
        <v>0</v>
      </c>
    </row>
    <row r="177" spans="6:13" x14ac:dyDescent="0.25">
      <c r="F177" s="3"/>
      <c r="K177" s="1">
        <f t="shared" si="4"/>
        <v>0</v>
      </c>
      <c r="L177" s="1">
        <f t="shared" si="5"/>
        <v>0</v>
      </c>
      <c r="M177" s="1">
        <f t="shared" si="6"/>
        <v>0</v>
      </c>
    </row>
    <row r="178" spans="6:13" x14ac:dyDescent="0.25">
      <c r="F178" s="3"/>
      <c r="K178" s="1">
        <f t="shared" si="4"/>
        <v>0</v>
      </c>
      <c r="L178" s="1">
        <f t="shared" si="5"/>
        <v>0</v>
      </c>
      <c r="M178" s="1">
        <f t="shared" si="6"/>
        <v>0</v>
      </c>
    </row>
    <row r="179" spans="6:13" x14ac:dyDescent="0.25">
      <c r="F179" s="3"/>
      <c r="K179" s="1">
        <f t="shared" si="4"/>
        <v>0</v>
      </c>
      <c r="L179" s="1">
        <f t="shared" si="5"/>
        <v>0</v>
      </c>
      <c r="M179" s="1">
        <f t="shared" si="6"/>
        <v>0</v>
      </c>
    </row>
    <row r="180" spans="6:13" x14ac:dyDescent="0.25">
      <c r="F180" s="3"/>
      <c r="K180" s="1">
        <f t="shared" si="4"/>
        <v>0</v>
      </c>
      <c r="L180" s="1">
        <f t="shared" si="5"/>
        <v>0</v>
      </c>
      <c r="M180" s="1">
        <f t="shared" si="6"/>
        <v>0</v>
      </c>
    </row>
    <row r="181" spans="6:13" x14ac:dyDescent="0.25">
      <c r="F181" s="3"/>
      <c r="K181" s="1">
        <f t="shared" si="4"/>
        <v>0</v>
      </c>
      <c r="L181" s="1">
        <f t="shared" si="5"/>
        <v>0</v>
      </c>
      <c r="M181" s="1">
        <f t="shared" si="6"/>
        <v>0</v>
      </c>
    </row>
    <row r="182" spans="6:13" x14ac:dyDescent="0.25">
      <c r="F182" s="3"/>
      <c r="K182" s="1">
        <f t="shared" si="4"/>
        <v>0</v>
      </c>
      <c r="L182" s="1">
        <f t="shared" si="5"/>
        <v>0</v>
      </c>
      <c r="M182" s="1">
        <f t="shared" si="6"/>
        <v>0</v>
      </c>
    </row>
    <row r="183" spans="6:13" x14ac:dyDescent="0.25">
      <c r="F183" s="3"/>
      <c r="K183" s="1">
        <f t="shared" si="4"/>
        <v>0</v>
      </c>
      <c r="L183" s="1">
        <f t="shared" si="5"/>
        <v>0</v>
      </c>
      <c r="M183" s="1">
        <f t="shared" si="6"/>
        <v>0</v>
      </c>
    </row>
    <row r="184" spans="6:13" x14ac:dyDescent="0.25">
      <c r="F184" s="3"/>
      <c r="K184" s="1">
        <f t="shared" si="4"/>
        <v>0</v>
      </c>
      <c r="L184" s="1">
        <f t="shared" si="5"/>
        <v>0</v>
      </c>
      <c r="M184" s="1">
        <f t="shared" si="6"/>
        <v>0</v>
      </c>
    </row>
    <row r="185" spans="6:13" x14ac:dyDescent="0.25">
      <c r="F185" s="3"/>
      <c r="K185" s="1">
        <f t="shared" si="4"/>
        <v>0</v>
      </c>
      <c r="L185" s="1">
        <f t="shared" si="5"/>
        <v>0</v>
      </c>
      <c r="M185" s="1">
        <f t="shared" si="6"/>
        <v>0</v>
      </c>
    </row>
    <row r="186" spans="6:13" x14ac:dyDescent="0.25">
      <c r="F186" s="3"/>
      <c r="K186" s="1">
        <f t="shared" si="4"/>
        <v>0</v>
      </c>
      <c r="L186" s="1">
        <f t="shared" si="5"/>
        <v>0</v>
      </c>
      <c r="M186" s="1">
        <f t="shared" si="6"/>
        <v>0</v>
      </c>
    </row>
    <row r="187" spans="6:13" x14ac:dyDescent="0.25">
      <c r="F187" s="3"/>
      <c r="K187" s="1">
        <f t="shared" si="4"/>
        <v>0</v>
      </c>
      <c r="L187" s="1">
        <f t="shared" si="5"/>
        <v>0</v>
      </c>
      <c r="M187" s="1">
        <f t="shared" si="6"/>
        <v>0</v>
      </c>
    </row>
    <row r="188" spans="6:13" x14ac:dyDescent="0.25">
      <c r="F188" s="3"/>
      <c r="K188" s="1">
        <f t="shared" si="4"/>
        <v>0</v>
      </c>
      <c r="L188" s="1">
        <f t="shared" si="5"/>
        <v>0</v>
      </c>
      <c r="M188" s="1">
        <f t="shared" si="6"/>
        <v>0</v>
      </c>
    </row>
    <row r="189" spans="6:13" x14ac:dyDescent="0.25">
      <c r="F189" s="3"/>
      <c r="K189" s="1">
        <f t="shared" si="4"/>
        <v>0</v>
      </c>
      <c r="L189" s="1">
        <f t="shared" si="5"/>
        <v>0</v>
      </c>
      <c r="M189" s="1">
        <f t="shared" si="6"/>
        <v>0</v>
      </c>
    </row>
    <row r="190" spans="6:13" x14ac:dyDescent="0.25">
      <c r="F190" s="3"/>
      <c r="K190" s="1">
        <f t="shared" si="4"/>
        <v>0</v>
      </c>
      <c r="L190" s="1">
        <f t="shared" si="5"/>
        <v>0</v>
      </c>
      <c r="M190" s="1">
        <f t="shared" si="6"/>
        <v>0</v>
      </c>
    </row>
    <row r="191" spans="6:13" x14ac:dyDescent="0.25">
      <c r="F191" s="3"/>
      <c r="K191" s="1">
        <f t="shared" si="4"/>
        <v>0</v>
      </c>
      <c r="L191" s="1">
        <f t="shared" si="5"/>
        <v>0</v>
      </c>
      <c r="M191" s="1">
        <f t="shared" si="6"/>
        <v>0</v>
      </c>
    </row>
    <row r="192" spans="6:13" x14ac:dyDescent="0.25">
      <c r="F192" s="3"/>
      <c r="K192" s="1">
        <f t="shared" si="4"/>
        <v>0</v>
      </c>
      <c r="L192" s="1">
        <f t="shared" si="5"/>
        <v>0</v>
      </c>
      <c r="M192" s="1">
        <f t="shared" si="6"/>
        <v>0</v>
      </c>
    </row>
    <row r="193" spans="6:13" x14ac:dyDescent="0.25">
      <c r="F193" s="3"/>
      <c r="K193" s="1">
        <f t="shared" si="4"/>
        <v>0</v>
      </c>
      <c r="L193" s="1">
        <f t="shared" si="5"/>
        <v>0</v>
      </c>
      <c r="M193" s="1">
        <f t="shared" si="6"/>
        <v>0</v>
      </c>
    </row>
    <row r="194" spans="6:13" x14ac:dyDescent="0.25">
      <c r="F194" s="3"/>
      <c r="K194" s="1">
        <f t="shared" si="4"/>
        <v>0</v>
      </c>
      <c r="L194" s="1">
        <f t="shared" si="5"/>
        <v>0</v>
      </c>
      <c r="M194" s="1">
        <f t="shared" si="6"/>
        <v>0</v>
      </c>
    </row>
    <row r="195" spans="6:13" x14ac:dyDescent="0.25">
      <c r="F195" s="3"/>
      <c r="K195" s="1">
        <f t="shared" si="4"/>
        <v>0</v>
      </c>
      <c r="L195" s="1">
        <f t="shared" si="5"/>
        <v>0</v>
      </c>
      <c r="M195" s="1">
        <f t="shared" si="6"/>
        <v>0</v>
      </c>
    </row>
    <row r="196" spans="6:13" x14ac:dyDescent="0.25">
      <c r="F196" s="3"/>
      <c r="K196" s="1">
        <f t="shared" si="4"/>
        <v>0</v>
      </c>
      <c r="L196" s="1">
        <f t="shared" si="5"/>
        <v>0</v>
      </c>
      <c r="M196" s="1">
        <f t="shared" si="6"/>
        <v>0</v>
      </c>
    </row>
    <row r="197" spans="6:13" x14ac:dyDescent="0.25">
      <c r="F197" s="3"/>
      <c r="K197" s="1">
        <f t="shared" si="4"/>
        <v>0</v>
      </c>
      <c r="L197" s="1">
        <f t="shared" si="5"/>
        <v>0</v>
      </c>
      <c r="M197" s="1">
        <f t="shared" si="6"/>
        <v>0</v>
      </c>
    </row>
    <row r="198" spans="6:13" x14ac:dyDescent="0.25">
      <c r="F198" s="3"/>
      <c r="K198" s="1">
        <f t="shared" si="4"/>
        <v>0</v>
      </c>
      <c r="L198" s="1">
        <f t="shared" si="5"/>
        <v>0</v>
      </c>
      <c r="M198" s="1">
        <f t="shared" si="6"/>
        <v>0</v>
      </c>
    </row>
    <row r="199" spans="6:13" x14ac:dyDescent="0.25">
      <c r="F199" s="3"/>
      <c r="K199" s="1">
        <f t="shared" si="4"/>
        <v>0</v>
      </c>
      <c r="L199" s="1">
        <f t="shared" si="5"/>
        <v>0</v>
      </c>
      <c r="M199" s="1">
        <f t="shared" si="6"/>
        <v>0</v>
      </c>
    </row>
    <row r="200" spans="6:13" x14ac:dyDescent="0.25">
      <c r="F200" s="3"/>
      <c r="K200" s="1">
        <f t="shared" si="4"/>
        <v>0</v>
      </c>
      <c r="L200" s="1">
        <f t="shared" si="5"/>
        <v>0</v>
      </c>
      <c r="M200" s="1">
        <f t="shared" si="6"/>
        <v>0</v>
      </c>
    </row>
    <row r="201" spans="6:13" x14ac:dyDescent="0.25">
      <c r="F201" s="3"/>
      <c r="K201" s="1">
        <f t="shared" ref="K201:K264" si="7">IF(A201&lt;&gt;"",IF(IFERROR(FIND("X",UPPER(D201)),0)&lt;&gt;0,0,1),0)</f>
        <v>0</v>
      </c>
      <c r="L201" s="1">
        <f t="shared" ref="L201:L264" si="8">IF(D201&lt;&gt;"",1,0)</f>
        <v>0</v>
      </c>
      <c r="M201" s="1">
        <f t="shared" si="6"/>
        <v>0</v>
      </c>
    </row>
    <row r="202" spans="6:13" x14ac:dyDescent="0.25">
      <c r="F202" s="3"/>
      <c r="K202" s="1">
        <f t="shared" si="7"/>
        <v>0</v>
      </c>
      <c r="L202" s="1">
        <f t="shared" si="8"/>
        <v>0</v>
      </c>
      <c r="M202" s="1">
        <f t="shared" si="6"/>
        <v>0</v>
      </c>
    </row>
    <row r="203" spans="6:13" x14ac:dyDescent="0.25">
      <c r="F203" s="3"/>
      <c r="K203" s="1">
        <f t="shared" si="7"/>
        <v>0</v>
      </c>
      <c r="L203" s="1">
        <f t="shared" si="8"/>
        <v>0</v>
      </c>
      <c r="M203" s="1">
        <f t="shared" si="6"/>
        <v>0</v>
      </c>
    </row>
    <row r="204" spans="6:13" x14ac:dyDescent="0.25">
      <c r="F204" s="3"/>
      <c r="K204" s="1">
        <f t="shared" si="7"/>
        <v>0</v>
      </c>
      <c r="L204" s="1">
        <f t="shared" si="8"/>
        <v>0</v>
      </c>
      <c r="M204" s="1">
        <f t="shared" si="6"/>
        <v>0</v>
      </c>
    </row>
    <row r="205" spans="6:13" x14ac:dyDescent="0.25">
      <c r="F205" s="3"/>
      <c r="K205" s="1">
        <f t="shared" si="7"/>
        <v>0</v>
      </c>
      <c r="L205" s="1">
        <f t="shared" si="8"/>
        <v>0</v>
      </c>
      <c r="M205" s="1">
        <f t="shared" si="6"/>
        <v>0</v>
      </c>
    </row>
    <row r="206" spans="6:13" x14ac:dyDescent="0.25">
      <c r="F206" s="3"/>
      <c r="K206" s="1">
        <f t="shared" si="7"/>
        <v>0</v>
      </c>
      <c r="L206" s="1">
        <f t="shared" si="8"/>
        <v>0</v>
      </c>
      <c r="M206" s="1">
        <f t="shared" si="6"/>
        <v>0</v>
      </c>
    </row>
    <row r="207" spans="6:13" x14ac:dyDescent="0.25">
      <c r="F207" s="3"/>
      <c r="K207" s="1">
        <f t="shared" si="7"/>
        <v>0</v>
      </c>
      <c r="L207" s="1">
        <f t="shared" si="8"/>
        <v>0</v>
      </c>
      <c r="M207" s="1">
        <f t="shared" si="6"/>
        <v>0</v>
      </c>
    </row>
    <row r="208" spans="6:13" x14ac:dyDescent="0.25">
      <c r="F208" s="3"/>
      <c r="K208" s="1">
        <f t="shared" si="7"/>
        <v>0</v>
      </c>
      <c r="L208" s="1">
        <f t="shared" si="8"/>
        <v>0</v>
      </c>
      <c r="M208" s="1">
        <f t="shared" si="6"/>
        <v>0</v>
      </c>
    </row>
    <row r="209" spans="6:13" x14ac:dyDescent="0.25">
      <c r="F209" s="3"/>
      <c r="K209" s="1">
        <f t="shared" si="7"/>
        <v>0</v>
      </c>
      <c r="L209" s="1">
        <f t="shared" si="8"/>
        <v>0</v>
      </c>
      <c r="M209" s="1">
        <f t="shared" si="6"/>
        <v>0</v>
      </c>
    </row>
    <row r="210" spans="6:13" x14ac:dyDescent="0.25">
      <c r="F210" s="3"/>
      <c r="K210" s="1">
        <f t="shared" si="7"/>
        <v>0</v>
      </c>
      <c r="L210" s="1">
        <f t="shared" si="8"/>
        <v>0</v>
      </c>
      <c r="M210" s="1">
        <f t="shared" si="6"/>
        <v>0</v>
      </c>
    </row>
    <row r="211" spans="6:13" x14ac:dyDescent="0.25">
      <c r="F211" s="3"/>
      <c r="K211" s="1">
        <f t="shared" si="7"/>
        <v>0</v>
      </c>
      <c r="L211" s="1">
        <f t="shared" si="8"/>
        <v>0</v>
      </c>
      <c r="M211" s="1">
        <f t="shared" si="6"/>
        <v>0</v>
      </c>
    </row>
    <row r="212" spans="6:13" x14ac:dyDescent="0.25">
      <c r="F212" s="3"/>
      <c r="K212" s="1">
        <f t="shared" si="7"/>
        <v>0</v>
      </c>
      <c r="L212" s="1">
        <f t="shared" si="8"/>
        <v>0</v>
      </c>
      <c r="M212" s="1">
        <f t="shared" si="6"/>
        <v>0</v>
      </c>
    </row>
    <row r="213" spans="6:13" x14ac:dyDescent="0.25">
      <c r="F213" s="3"/>
      <c r="K213" s="1">
        <f t="shared" si="7"/>
        <v>0</v>
      </c>
      <c r="L213" s="1">
        <f t="shared" si="8"/>
        <v>0</v>
      </c>
      <c r="M213" s="1">
        <f t="shared" si="6"/>
        <v>0</v>
      </c>
    </row>
    <row r="214" spans="6:13" x14ac:dyDescent="0.25">
      <c r="F214" s="3"/>
      <c r="K214" s="1">
        <f t="shared" si="7"/>
        <v>0</v>
      </c>
      <c r="L214" s="1">
        <f t="shared" si="8"/>
        <v>0</v>
      </c>
      <c r="M214" s="1">
        <f t="shared" si="6"/>
        <v>0</v>
      </c>
    </row>
    <row r="215" spans="6:13" x14ac:dyDescent="0.25">
      <c r="F215" s="3"/>
      <c r="K215" s="1">
        <f t="shared" si="7"/>
        <v>0</v>
      </c>
      <c r="L215" s="1">
        <f t="shared" si="8"/>
        <v>0</v>
      </c>
      <c r="M215" s="1">
        <f t="shared" si="6"/>
        <v>0</v>
      </c>
    </row>
    <row r="216" spans="6:13" x14ac:dyDescent="0.25">
      <c r="F216" s="3"/>
      <c r="K216" s="1">
        <f t="shared" si="7"/>
        <v>0</v>
      </c>
      <c r="L216" s="1">
        <f t="shared" si="8"/>
        <v>0</v>
      </c>
      <c r="M216" s="1">
        <f t="shared" si="6"/>
        <v>0</v>
      </c>
    </row>
    <row r="217" spans="6:13" x14ac:dyDescent="0.25">
      <c r="F217" s="3"/>
      <c r="K217" s="1">
        <f t="shared" si="7"/>
        <v>0</v>
      </c>
      <c r="L217" s="1">
        <f t="shared" si="8"/>
        <v>0</v>
      </c>
      <c r="M217" s="1">
        <f t="shared" si="6"/>
        <v>0</v>
      </c>
    </row>
    <row r="218" spans="6:13" x14ac:dyDescent="0.25">
      <c r="F218" s="3"/>
      <c r="K218" s="1">
        <f t="shared" si="7"/>
        <v>0</v>
      </c>
      <c r="L218" s="1">
        <f t="shared" si="8"/>
        <v>0</v>
      </c>
      <c r="M218" s="1">
        <f t="shared" si="6"/>
        <v>0</v>
      </c>
    </row>
    <row r="219" spans="6:13" x14ac:dyDescent="0.25">
      <c r="F219" s="3"/>
      <c r="K219" s="1">
        <f t="shared" si="7"/>
        <v>0</v>
      </c>
      <c r="L219" s="1">
        <f t="shared" si="8"/>
        <v>0</v>
      </c>
      <c r="M219" s="1">
        <f t="shared" si="6"/>
        <v>0</v>
      </c>
    </row>
    <row r="220" spans="6:13" x14ac:dyDescent="0.25">
      <c r="F220" s="3"/>
      <c r="K220" s="1">
        <f t="shared" si="7"/>
        <v>0</v>
      </c>
      <c r="L220" s="1">
        <f t="shared" si="8"/>
        <v>0</v>
      </c>
      <c r="M220" s="1">
        <f t="shared" si="6"/>
        <v>0</v>
      </c>
    </row>
    <row r="221" spans="6:13" x14ac:dyDescent="0.25">
      <c r="F221" s="3"/>
      <c r="K221" s="1">
        <f t="shared" si="7"/>
        <v>0</v>
      </c>
      <c r="L221" s="1">
        <f t="shared" si="8"/>
        <v>0</v>
      </c>
      <c r="M221" s="1">
        <f t="shared" si="6"/>
        <v>0</v>
      </c>
    </row>
    <row r="222" spans="6:13" x14ac:dyDescent="0.25">
      <c r="F222" s="3"/>
      <c r="K222" s="1">
        <f t="shared" si="7"/>
        <v>0</v>
      </c>
      <c r="L222" s="1">
        <f t="shared" si="8"/>
        <v>0</v>
      </c>
      <c r="M222" s="1">
        <f t="shared" si="6"/>
        <v>0</v>
      </c>
    </row>
    <row r="223" spans="6:13" x14ac:dyDescent="0.25">
      <c r="F223" s="3"/>
      <c r="K223" s="1">
        <f t="shared" si="7"/>
        <v>0</v>
      </c>
      <c r="L223" s="1">
        <f t="shared" si="8"/>
        <v>0</v>
      </c>
      <c r="M223" s="1">
        <f t="shared" si="6"/>
        <v>0</v>
      </c>
    </row>
    <row r="224" spans="6:13" x14ac:dyDescent="0.25">
      <c r="F224" s="3"/>
      <c r="K224" s="1">
        <f t="shared" si="7"/>
        <v>0</v>
      </c>
      <c r="L224" s="1">
        <f t="shared" si="8"/>
        <v>0</v>
      </c>
      <c r="M224" s="1">
        <f t="shared" si="6"/>
        <v>0</v>
      </c>
    </row>
    <row r="225" spans="6:13" x14ac:dyDescent="0.25">
      <c r="F225" s="3"/>
      <c r="K225" s="1">
        <f t="shared" si="7"/>
        <v>0</v>
      </c>
      <c r="L225" s="1">
        <f t="shared" si="8"/>
        <v>0</v>
      </c>
      <c r="M225" s="1">
        <f t="shared" ref="M225:M288" si="9">IF(H225&lt;&gt;"",1,0)</f>
        <v>0</v>
      </c>
    </row>
    <row r="226" spans="6:13" x14ac:dyDescent="0.25">
      <c r="F226" s="3"/>
      <c r="K226" s="1">
        <f t="shared" si="7"/>
        <v>0</v>
      </c>
      <c r="L226" s="1">
        <f t="shared" si="8"/>
        <v>0</v>
      </c>
      <c r="M226" s="1">
        <f t="shared" si="9"/>
        <v>0</v>
      </c>
    </row>
    <row r="227" spans="6:13" x14ac:dyDescent="0.25">
      <c r="F227" s="3"/>
      <c r="K227" s="1">
        <f t="shared" si="7"/>
        <v>0</v>
      </c>
      <c r="L227" s="1">
        <f t="shared" si="8"/>
        <v>0</v>
      </c>
      <c r="M227" s="1">
        <f t="shared" si="9"/>
        <v>0</v>
      </c>
    </row>
    <row r="228" spans="6:13" x14ac:dyDescent="0.25">
      <c r="F228" s="3"/>
      <c r="K228" s="1">
        <f t="shared" si="7"/>
        <v>0</v>
      </c>
      <c r="L228" s="1">
        <f t="shared" si="8"/>
        <v>0</v>
      </c>
      <c r="M228" s="1">
        <f t="shared" si="9"/>
        <v>0</v>
      </c>
    </row>
    <row r="229" spans="6:13" x14ac:dyDescent="0.25">
      <c r="F229" s="3"/>
      <c r="K229" s="1">
        <f t="shared" si="7"/>
        <v>0</v>
      </c>
      <c r="L229" s="1">
        <f t="shared" si="8"/>
        <v>0</v>
      </c>
      <c r="M229" s="1">
        <f t="shared" si="9"/>
        <v>0</v>
      </c>
    </row>
    <row r="230" spans="6:13" x14ac:dyDescent="0.25">
      <c r="F230" s="3"/>
      <c r="K230" s="1">
        <f t="shared" si="7"/>
        <v>0</v>
      </c>
      <c r="L230" s="1">
        <f t="shared" si="8"/>
        <v>0</v>
      </c>
      <c r="M230" s="1">
        <f t="shared" si="9"/>
        <v>0</v>
      </c>
    </row>
    <row r="231" spans="6:13" x14ac:dyDescent="0.25">
      <c r="F231" s="3"/>
      <c r="K231" s="1">
        <f t="shared" si="7"/>
        <v>0</v>
      </c>
      <c r="L231" s="1">
        <f t="shared" si="8"/>
        <v>0</v>
      </c>
      <c r="M231" s="1">
        <f t="shared" si="9"/>
        <v>0</v>
      </c>
    </row>
    <row r="232" spans="6:13" x14ac:dyDescent="0.25">
      <c r="F232" s="3"/>
      <c r="K232" s="1">
        <f t="shared" si="7"/>
        <v>0</v>
      </c>
      <c r="L232" s="1">
        <f t="shared" si="8"/>
        <v>0</v>
      </c>
      <c r="M232" s="1">
        <f t="shared" si="9"/>
        <v>0</v>
      </c>
    </row>
    <row r="233" spans="6:13" x14ac:dyDescent="0.25">
      <c r="F233" s="3"/>
      <c r="K233" s="1">
        <f t="shared" si="7"/>
        <v>0</v>
      </c>
      <c r="L233" s="1">
        <f t="shared" si="8"/>
        <v>0</v>
      </c>
      <c r="M233" s="1">
        <f t="shared" si="9"/>
        <v>0</v>
      </c>
    </row>
    <row r="234" spans="6:13" x14ac:dyDescent="0.25">
      <c r="F234" s="3"/>
      <c r="K234" s="1">
        <f t="shared" si="7"/>
        <v>0</v>
      </c>
      <c r="L234" s="1">
        <f t="shared" si="8"/>
        <v>0</v>
      </c>
      <c r="M234" s="1">
        <f t="shared" si="9"/>
        <v>0</v>
      </c>
    </row>
    <row r="235" spans="6:13" x14ac:dyDescent="0.25">
      <c r="F235" s="3"/>
      <c r="K235" s="1">
        <f t="shared" si="7"/>
        <v>0</v>
      </c>
      <c r="L235" s="1">
        <f t="shared" si="8"/>
        <v>0</v>
      </c>
      <c r="M235" s="1">
        <f t="shared" si="9"/>
        <v>0</v>
      </c>
    </row>
    <row r="236" spans="6:13" x14ac:dyDescent="0.25">
      <c r="F236" s="3"/>
      <c r="K236" s="1">
        <f t="shared" si="7"/>
        <v>0</v>
      </c>
      <c r="L236" s="1">
        <f t="shared" si="8"/>
        <v>0</v>
      </c>
      <c r="M236" s="1">
        <f t="shared" si="9"/>
        <v>0</v>
      </c>
    </row>
    <row r="237" spans="6:13" x14ac:dyDescent="0.25">
      <c r="F237" s="3"/>
      <c r="K237" s="1">
        <f t="shared" si="7"/>
        <v>0</v>
      </c>
      <c r="L237" s="1">
        <f t="shared" si="8"/>
        <v>0</v>
      </c>
      <c r="M237" s="1">
        <f t="shared" si="9"/>
        <v>0</v>
      </c>
    </row>
    <row r="238" spans="6:13" x14ac:dyDescent="0.25">
      <c r="F238" s="3"/>
      <c r="K238" s="1">
        <f t="shared" si="7"/>
        <v>0</v>
      </c>
      <c r="L238" s="1">
        <f t="shared" si="8"/>
        <v>0</v>
      </c>
      <c r="M238" s="1">
        <f t="shared" si="9"/>
        <v>0</v>
      </c>
    </row>
    <row r="239" spans="6:13" x14ac:dyDescent="0.25">
      <c r="F239" s="3"/>
      <c r="K239" s="1">
        <f t="shared" si="7"/>
        <v>0</v>
      </c>
      <c r="L239" s="1">
        <f t="shared" si="8"/>
        <v>0</v>
      </c>
      <c r="M239" s="1">
        <f t="shared" si="9"/>
        <v>0</v>
      </c>
    </row>
    <row r="240" spans="6:13" x14ac:dyDescent="0.25">
      <c r="F240" s="3"/>
      <c r="K240" s="1">
        <f t="shared" si="7"/>
        <v>0</v>
      </c>
      <c r="L240" s="1">
        <f t="shared" si="8"/>
        <v>0</v>
      </c>
      <c r="M240" s="1">
        <f t="shared" si="9"/>
        <v>0</v>
      </c>
    </row>
    <row r="241" spans="6:13" x14ac:dyDescent="0.25">
      <c r="F241" s="3"/>
      <c r="K241" s="1">
        <f t="shared" si="7"/>
        <v>0</v>
      </c>
      <c r="L241" s="1">
        <f t="shared" si="8"/>
        <v>0</v>
      </c>
      <c r="M241" s="1">
        <f t="shared" si="9"/>
        <v>0</v>
      </c>
    </row>
    <row r="242" spans="6:13" x14ac:dyDescent="0.25">
      <c r="F242" s="3"/>
      <c r="K242" s="1">
        <f t="shared" si="7"/>
        <v>0</v>
      </c>
      <c r="L242" s="1">
        <f t="shared" si="8"/>
        <v>0</v>
      </c>
      <c r="M242" s="1">
        <f t="shared" si="9"/>
        <v>0</v>
      </c>
    </row>
    <row r="243" spans="6:13" x14ac:dyDescent="0.25">
      <c r="F243" s="3"/>
      <c r="K243" s="1">
        <f t="shared" si="7"/>
        <v>0</v>
      </c>
      <c r="L243" s="1">
        <f t="shared" si="8"/>
        <v>0</v>
      </c>
      <c r="M243" s="1">
        <f t="shared" si="9"/>
        <v>0</v>
      </c>
    </row>
    <row r="244" spans="6:13" x14ac:dyDescent="0.25">
      <c r="F244" s="3"/>
      <c r="K244" s="1">
        <f t="shared" si="7"/>
        <v>0</v>
      </c>
      <c r="L244" s="1">
        <f t="shared" si="8"/>
        <v>0</v>
      </c>
      <c r="M244" s="1">
        <f t="shared" si="9"/>
        <v>0</v>
      </c>
    </row>
    <row r="245" spans="6:13" x14ac:dyDescent="0.25">
      <c r="F245" s="3"/>
      <c r="K245" s="1">
        <f t="shared" si="7"/>
        <v>0</v>
      </c>
      <c r="L245" s="1">
        <f t="shared" si="8"/>
        <v>0</v>
      </c>
      <c r="M245" s="1">
        <f t="shared" si="9"/>
        <v>0</v>
      </c>
    </row>
    <row r="246" spans="6:13" x14ac:dyDescent="0.25">
      <c r="F246" s="3"/>
      <c r="K246" s="1">
        <f t="shared" si="7"/>
        <v>0</v>
      </c>
      <c r="L246" s="1">
        <f t="shared" si="8"/>
        <v>0</v>
      </c>
      <c r="M246" s="1">
        <f t="shared" si="9"/>
        <v>0</v>
      </c>
    </row>
    <row r="247" spans="6:13" x14ac:dyDescent="0.25">
      <c r="F247" s="3"/>
      <c r="K247" s="1">
        <f t="shared" si="7"/>
        <v>0</v>
      </c>
      <c r="L247" s="1">
        <f t="shared" si="8"/>
        <v>0</v>
      </c>
      <c r="M247" s="1">
        <f t="shared" si="9"/>
        <v>0</v>
      </c>
    </row>
    <row r="248" spans="6:13" x14ac:dyDescent="0.25">
      <c r="F248" s="3"/>
      <c r="K248" s="1">
        <f t="shared" si="7"/>
        <v>0</v>
      </c>
      <c r="L248" s="1">
        <f t="shared" si="8"/>
        <v>0</v>
      </c>
      <c r="M248" s="1">
        <f t="shared" si="9"/>
        <v>0</v>
      </c>
    </row>
    <row r="249" spans="6:13" x14ac:dyDescent="0.25">
      <c r="F249" s="3"/>
      <c r="K249" s="1">
        <f t="shared" si="7"/>
        <v>0</v>
      </c>
      <c r="L249" s="1">
        <f t="shared" si="8"/>
        <v>0</v>
      </c>
      <c r="M249" s="1">
        <f t="shared" si="9"/>
        <v>0</v>
      </c>
    </row>
    <row r="250" spans="6:13" x14ac:dyDescent="0.25">
      <c r="F250" s="3"/>
      <c r="K250" s="1">
        <f t="shared" si="7"/>
        <v>0</v>
      </c>
      <c r="L250" s="1">
        <f t="shared" si="8"/>
        <v>0</v>
      </c>
      <c r="M250" s="1">
        <f t="shared" si="9"/>
        <v>0</v>
      </c>
    </row>
    <row r="251" spans="6:13" x14ac:dyDescent="0.25">
      <c r="F251" s="3"/>
      <c r="K251" s="1">
        <f t="shared" si="7"/>
        <v>0</v>
      </c>
      <c r="L251" s="1">
        <f t="shared" si="8"/>
        <v>0</v>
      </c>
      <c r="M251" s="1">
        <f t="shared" si="9"/>
        <v>0</v>
      </c>
    </row>
    <row r="252" spans="6:13" x14ac:dyDescent="0.25">
      <c r="F252" s="3"/>
      <c r="K252" s="1">
        <f t="shared" si="7"/>
        <v>0</v>
      </c>
      <c r="L252" s="1">
        <f t="shared" si="8"/>
        <v>0</v>
      </c>
      <c r="M252" s="1">
        <f t="shared" si="9"/>
        <v>0</v>
      </c>
    </row>
    <row r="253" spans="6:13" x14ac:dyDescent="0.25">
      <c r="F253" s="3"/>
      <c r="K253" s="1">
        <f t="shared" si="7"/>
        <v>0</v>
      </c>
      <c r="L253" s="1">
        <f t="shared" si="8"/>
        <v>0</v>
      </c>
      <c r="M253" s="1">
        <f t="shared" si="9"/>
        <v>0</v>
      </c>
    </row>
    <row r="254" spans="6:13" x14ac:dyDescent="0.25">
      <c r="F254" s="3"/>
      <c r="K254" s="1">
        <f t="shared" si="7"/>
        <v>0</v>
      </c>
      <c r="L254" s="1">
        <f t="shared" si="8"/>
        <v>0</v>
      </c>
      <c r="M254" s="1">
        <f t="shared" si="9"/>
        <v>0</v>
      </c>
    </row>
    <row r="255" spans="6:13" x14ac:dyDescent="0.25">
      <c r="F255" s="3"/>
      <c r="K255" s="1">
        <f t="shared" si="7"/>
        <v>0</v>
      </c>
      <c r="L255" s="1">
        <f t="shared" si="8"/>
        <v>0</v>
      </c>
      <c r="M255" s="1">
        <f t="shared" si="9"/>
        <v>0</v>
      </c>
    </row>
    <row r="256" spans="6:13" x14ac:dyDescent="0.25">
      <c r="F256" s="3"/>
      <c r="K256" s="1">
        <f t="shared" si="7"/>
        <v>0</v>
      </c>
      <c r="L256" s="1">
        <f t="shared" si="8"/>
        <v>0</v>
      </c>
      <c r="M256" s="1">
        <f t="shared" si="9"/>
        <v>0</v>
      </c>
    </row>
    <row r="257" spans="6:13" x14ac:dyDescent="0.25">
      <c r="F257" s="3"/>
      <c r="K257" s="1">
        <f t="shared" si="7"/>
        <v>0</v>
      </c>
      <c r="L257" s="1">
        <f t="shared" si="8"/>
        <v>0</v>
      </c>
      <c r="M257" s="1">
        <f t="shared" si="9"/>
        <v>0</v>
      </c>
    </row>
    <row r="258" spans="6:13" x14ac:dyDescent="0.25">
      <c r="F258" s="3"/>
      <c r="K258" s="1">
        <f t="shared" si="7"/>
        <v>0</v>
      </c>
      <c r="L258" s="1">
        <f t="shared" si="8"/>
        <v>0</v>
      </c>
      <c r="M258" s="1">
        <f t="shared" si="9"/>
        <v>0</v>
      </c>
    </row>
    <row r="259" spans="6:13" x14ac:dyDescent="0.25">
      <c r="F259" s="3"/>
      <c r="K259" s="1">
        <f t="shared" si="7"/>
        <v>0</v>
      </c>
      <c r="L259" s="1">
        <f t="shared" si="8"/>
        <v>0</v>
      </c>
      <c r="M259" s="1">
        <f t="shared" si="9"/>
        <v>0</v>
      </c>
    </row>
    <row r="260" spans="6:13" x14ac:dyDescent="0.25">
      <c r="F260" s="3"/>
      <c r="K260" s="1">
        <f t="shared" si="7"/>
        <v>0</v>
      </c>
      <c r="L260" s="1">
        <f t="shared" si="8"/>
        <v>0</v>
      </c>
      <c r="M260" s="1">
        <f t="shared" si="9"/>
        <v>0</v>
      </c>
    </row>
    <row r="261" spans="6:13" x14ac:dyDescent="0.25">
      <c r="F261" s="3"/>
      <c r="K261" s="1">
        <f t="shared" si="7"/>
        <v>0</v>
      </c>
      <c r="L261" s="1">
        <f t="shared" si="8"/>
        <v>0</v>
      </c>
      <c r="M261" s="1">
        <f t="shared" si="9"/>
        <v>0</v>
      </c>
    </row>
    <row r="262" spans="6:13" x14ac:dyDescent="0.25">
      <c r="F262" s="3"/>
      <c r="K262" s="1">
        <f t="shared" si="7"/>
        <v>0</v>
      </c>
      <c r="L262" s="1">
        <f t="shared" si="8"/>
        <v>0</v>
      </c>
      <c r="M262" s="1">
        <f t="shared" si="9"/>
        <v>0</v>
      </c>
    </row>
    <row r="263" spans="6:13" x14ac:dyDescent="0.25">
      <c r="F263" s="3"/>
      <c r="K263" s="1">
        <f t="shared" si="7"/>
        <v>0</v>
      </c>
      <c r="L263" s="1">
        <f t="shared" si="8"/>
        <v>0</v>
      </c>
      <c r="M263" s="1">
        <f t="shared" si="9"/>
        <v>0</v>
      </c>
    </row>
    <row r="264" spans="6:13" x14ac:dyDescent="0.25">
      <c r="F264" s="3"/>
      <c r="K264" s="1">
        <f t="shared" si="7"/>
        <v>0</v>
      </c>
      <c r="L264" s="1">
        <f t="shared" si="8"/>
        <v>0</v>
      </c>
      <c r="M264" s="1">
        <f t="shared" si="9"/>
        <v>0</v>
      </c>
    </row>
    <row r="265" spans="6:13" x14ac:dyDescent="0.25">
      <c r="F265" s="3"/>
      <c r="K265" s="1">
        <f t="shared" ref="K265:K328" si="10">IF(A265&lt;&gt;"",IF(IFERROR(FIND("X",UPPER(D265)),0)&lt;&gt;0,0,1),0)</f>
        <v>0</v>
      </c>
      <c r="L265" s="1">
        <f t="shared" ref="L265:L328" si="11">IF(D265&lt;&gt;"",1,0)</f>
        <v>0</v>
      </c>
      <c r="M265" s="1">
        <f t="shared" si="9"/>
        <v>0</v>
      </c>
    </row>
    <row r="266" spans="6:13" x14ac:dyDescent="0.25">
      <c r="F266" s="3"/>
      <c r="K266" s="1">
        <f t="shared" si="10"/>
        <v>0</v>
      </c>
      <c r="L266" s="1">
        <f t="shared" si="11"/>
        <v>0</v>
      </c>
      <c r="M266" s="1">
        <f t="shared" si="9"/>
        <v>0</v>
      </c>
    </row>
    <row r="267" spans="6:13" x14ac:dyDescent="0.25">
      <c r="F267" s="3"/>
      <c r="K267" s="1">
        <f t="shared" si="10"/>
        <v>0</v>
      </c>
      <c r="L267" s="1">
        <f t="shared" si="11"/>
        <v>0</v>
      </c>
      <c r="M267" s="1">
        <f t="shared" si="9"/>
        <v>0</v>
      </c>
    </row>
    <row r="268" spans="6:13" x14ac:dyDescent="0.25">
      <c r="F268" s="3"/>
      <c r="K268" s="1">
        <f t="shared" si="10"/>
        <v>0</v>
      </c>
      <c r="L268" s="1">
        <f t="shared" si="11"/>
        <v>0</v>
      </c>
      <c r="M268" s="1">
        <f t="shared" si="9"/>
        <v>0</v>
      </c>
    </row>
    <row r="269" spans="6:13" x14ac:dyDescent="0.25">
      <c r="F269" s="3"/>
      <c r="K269" s="1">
        <f t="shared" si="10"/>
        <v>0</v>
      </c>
      <c r="L269" s="1">
        <f t="shared" si="11"/>
        <v>0</v>
      </c>
      <c r="M269" s="1">
        <f t="shared" si="9"/>
        <v>0</v>
      </c>
    </row>
    <row r="270" spans="6:13" x14ac:dyDescent="0.25">
      <c r="F270" s="3"/>
      <c r="K270" s="1">
        <f t="shared" si="10"/>
        <v>0</v>
      </c>
      <c r="L270" s="1">
        <f t="shared" si="11"/>
        <v>0</v>
      </c>
      <c r="M270" s="1">
        <f t="shared" si="9"/>
        <v>0</v>
      </c>
    </row>
    <row r="271" spans="6:13" x14ac:dyDescent="0.25">
      <c r="F271" s="3"/>
      <c r="K271" s="1">
        <f t="shared" si="10"/>
        <v>0</v>
      </c>
      <c r="L271" s="1">
        <f t="shared" si="11"/>
        <v>0</v>
      </c>
      <c r="M271" s="1">
        <f t="shared" si="9"/>
        <v>0</v>
      </c>
    </row>
    <row r="272" spans="6:13" x14ac:dyDescent="0.25">
      <c r="F272" s="3"/>
      <c r="K272" s="1">
        <f t="shared" si="10"/>
        <v>0</v>
      </c>
      <c r="L272" s="1">
        <f t="shared" si="11"/>
        <v>0</v>
      </c>
      <c r="M272" s="1">
        <f t="shared" si="9"/>
        <v>0</v>
      </c>
    </row>
    <row r="273" spans="6:13" x14ac:dyDescent="0.25">
      <c r="F273" s="3"/>
      <c r="K273" s="1">
        <f t="shared" si="10"/>
        <v>0</v>
      </c>
      <c r="L273" s="1">
        <f t="shared" si="11"/>
        <v>0</v>
      </c>
      <c r="M273" s="1">
        <f t="shared" si="9"/>
        <v>0</v>
      </c>
    </row>
    <row r="274" spans="6:13" x14ac:dyDescent="0.25">
      <c r="F274" s="3"/>
      <c r="K274" s="1">
        <f t="shared" si="10"/>
        <v>0</v>
      </c>
      <c r="L274" s="1">
        <f t="shared" si="11"/>
        <v>0</v>
      </c>
      <c r="M274" s="1">
        <f t="shared" si="9"/>
        <v>0</v>
      </c>
    </row>
    <row r="275" spans="6:13" x14ac:dyDescent="0.25">
      <c r="F275" s="3"/>
      <c r="K275" s="1">
        <f t="shared" si="10"/>
        <v>0</v>
      </c>
      <c r="L275" s="1">
        <f t="shared" si="11"/>
        <v>0</v>
      </c>
      <c r="M275" s="1">
        <f t="shared" si="9"/>
        <v>0</v>
      </c>
    </row>
    <row r="276" spans="6:13" x14ac:dyDescent="0.25">
      <c r="F276" s="3"/>
      <c r="K276" s="1">
        <f t="shared" si="10"/>
        <v>0</v>
      </c>
      <c r="L276" s="1">
        <f t="shared" si="11"/>
        <v>0</v>
      </c>
      <c r="M276" s="1">
        <f t="shared" si="9"/>
        <v>0</v>
      </c>
    </row>
    <row r="277" spans="6:13" x14ac:dyDescent="0.25">
      <c r="F277" s="3"/>
      <c r="K277" s="1">
        <f t="shared" si="10"/>
        <v>0</v>
      </c>
      <c r="L277" s="1">
        <f t="shared" si="11"/>
        <v>0</v>
      </c>
      <c r="M277" s="1">
        <f t="shared" si="9"/>
        <v>0</v>
      </c>
    </row>
    <row r="278" spans="6:13" x14ac:dyDescent="0.25">
      <c r="F278" s="3"/>
      <c r="K278" s="1">
        <f t="shared" si="10"/>
        <v>0</v>
      </c>
      <c r="L278" s="1">
        <f t="shared" si="11"/>
        <v>0</v>
      </c>
      <c r="M278" s="1">
        <f t="shared" si="9"/>
        <v>0</v>
      </c>
    </row>
    <row r="279" spans="6:13" x14ac:dyDescent="0.25">
      <c r="F279" s="3"/>
      <c r="K279" s="1">
        <f t="shared" si="10"/>
        <v>0</v>
      </c>
      <c r="L279" s="1">
        <f t="shared" si="11"/>
        <v>0</v>
      </c>
      <c r="M279" s="1">
        <f t="shared" si="9"/>
        <v>0</v>
      </c>
    </row>
    <row r="280" spans="6:13" x14ac:dyDescent="0.25">
      <c r="F280" s="3"/>
      <c r="K280" s="1">
        <f t="shared" si="10"/>
        <v>0</v>
      </c>
      <c r="L280" s="1">
        <f t="shared" si="11"/>
        <v>0</v>
      </c>
      <c r="M280" s="1">
        <f t="shared" si="9"/>
        <v>0</v>
      </c>
    </row>
    <row r="281" spans="6:13" x14ac:dyDescent="0.25">
      <c r="F281" s="3"/>
      <c r="K281" s="1">
        <f t="shared" si="10"/>
        <v>0</v>
      </c>
      <c r="L281" s="1">
        <f t="shared" si="11"/>
        <v>0</v>
      </c>
      <c r="M281" s="1">
        <f t="shared" si="9"/>
        <v>0</v>
      </c>
    </row>
    <row r="282" spans="6:13" x14ac:dyDescent="0.25">
      <c r="F282" s="3"/>
      <c r="K282" s="1">
        <f t="shared" si="10"/>
        <v>0</v>
      </c>
      <c r="L282" s="1">
        <f t="shared" si="11"/>
        <v>0</v>
      </c>
      <c r="M282" s="1">
        <f t="shared" si="9"/>
        <v>0</v>
      </c>
    </row>
    <row r="283" spans="6:13" x14ac:dyDescent="0.25">
      <c r="F283" s="3"/>
      <c r="K283" s="1">
        <f t="shared" si="10"/>
        <v>0</v>
      </c>
      <c r="L283" s="1">
        <f t="shared" si="11"/>
        <v>0</v>
      </c>
      <c r="M283" s="1">
        <f t="shared" si="9"/>
        <v>0</v>
      </c>
    </row>
    <row r="284" spans="6:13" x14ac:dyDescent="0.25">
      <c r="F284" s="3"/>
      <c r="K284" s="1">
        <f t="shared" si="10"/>
        <v>0</v>
      </c>
      <c r="L284" s="1">
        <f t="shared" si="11"/>
        <v>0</v>
      </c>
      <c r="M284" s="1">
        <f t="shared" si="9"/>
        <v>0</v>
      </c>
    </row>
    <row r="285" spans="6:13" x14ac:dyDescent="0.25">
      <c r="F285" s="3"/>
      <c r="K285" s="1">
        <f t="shared" si="10"/>
        <v>0</v>
      </c>
      <c r="L285" s="1">
        <f t="shared" si="11"/>
        <v>0</v>
      </c>
      <c r="M285" s="1">
        <f t="shared" si="9"/>
        <v>0</v>
      </c>
    </row>
    <row r="286" spans="6:13" x14ac:dyDescent="0.25">
      <c r="F286" s="3"/>
      <c r="K286" s="1">
        <f t="shared" si="10"/>
        <v>0</v>
      </c>
      <c r="L286" s="1">
        <f t="shared" si="11"/>
        <v>0</v>
      </c>
      <c r="M286" s="1">
        <f t="shared" si="9"/>
        <v>0</v>
      </c>
    </row>
    <row r="287" spans="6:13" x14ac:dyDescent="0.25">
      <c r="F287" s="3"/>
      <c r="K287" s="1">
        <f t="shared" si="10"/>
        <v>0</v>
      </c>
      <c r="L287" s="1">
        <f t="shared" si="11"/>
        <v>0</v>
      </c>
      <c r="M287" s="1">
        <f t="shared" si="9"/>
        <v>0</v>
      </c>
    </row>
    <row r="288" spans="6:13" x14ac:dyDescent="0.25">
      <c r="F288" s="3"/>
      <c r="K288" s="1">
        <f t="shared" si="10"/>
        <v>0</v>
      </c>
      <c r="L288" s="1">
        <f t="shared" si="11"/>
        <v>0</v>
      </c>
      <c r="M288" s="1">
        <f t="shared" si="9"/>
        <v>0</v>
      </c>
    </row>
    <row r="289" spans="6:13" x14ac:dyDescent="0.25">
      <c r="F289" s="3"/>
      <c r="K289" s="1">
        <f t="shared" si="10"/>
        <v>0</v>
      </c>
      <c r="L289" s="1">
        <f t="shared" si="11"/>
        <v>0</v>
      </c>
      <c r="M289" s="1">
        <f t="shared" ref="M289:M352" si="12">IF(H289&lt;&gt;"",1,0)</f>
        <v>0</v>
      </c>
    </row>
    <row r="290" spans="6:13" x14ac:dyDescent="0.25">
      <c r="F290" s="3"/>
      <c r="K290" s="1">
        <f t="shared" si="10"/>
        <v>0</v>
      </c>
      <c r="L290" s="1">
        <f t="shared" si="11"/>
        <v>0</v>
      </c>
      <c r="M290" s="1">
        <f t="shared" si="12"/>
        <v>0</v>
      </c>
    </row>
    <row r="291" spans="6:13" x14ac:dyDescent="0.25">
      <c r="F291" s="3"/>
      <c r="K291" s="1">
        <f t="shared" si="10"/>
        <v>0</v>
      </c>
      <c r="L291" s="1">
        <f t="shared" si="11"/>
        <v>0</v>
      </c>
      <c r="M291" s="1">
        <f t="shared" si="12"/>
        <v>0</v>
      </c>
    </row>
    <row r="292" spans="6:13" x14ac:dyDescent="0.25">
      <c r="F292" s="3"/>
      <c r="K292" s="1">
        <f t="shared" si="10"/>
        <v>0</v>
      </c>
      <c r="L292" s="1">
        <f t="shared" si="11"/>
        <v>0</v>
      </c>
      <c r="M292" s="1">
        <f t="shared" si="12"/>
        <v>0</v>
      </c>
    </row>
    <row r="293" spans="6:13" x14ac:dyDescent="0.25">
      <c r="F293" s="3"/>
      <c r="K293" s="1">
        <f t="shared" si="10"/>
        <v>0</v>
      </c>
      <c r="L293" s="1">
        <f t="shared" si="11"/>
        <v>0</v>
      </c>
      <c r="M293" s="1">
        <f t="shared" si="12"/>
        <v>0</v>
      </c>
    </row>
    <row r="294" spans="6:13" x14ac:dyDescent="0.25">
      <c r="F294" s="3"/>
      <c r="K294" s="1">
        <f t="shared" si="10"/>
        <v>0</v>
      </c>
      <c r="L294" s="1">
        <f t="shared" si="11"/>
        <v>0</v>
      </c>
      <c r="M294" s="1">
        <f t="shared" si="12"/>
        <v>0</v>
      </c>
    </row>
    <row r="295" spans="6:13" x14ac:dyDescent="0.25">
      <c r="F295" s="3"/>
      <c r="K295" s="1">
        <f t="shared" si="10"/>
        <v>0</v>
      </c>
      <c r="L295" s="1">
        <f t="shared" si="11"/>
        <v>0</v>
      </c>
      <c r="M295" s="1">
        <f t="shared" si="12"/>
        <v>0</v>
      </c>
    </row>
    <row r="296" spans="6:13" x14ac:dyDescent="0.25">
      <c r="F296" s="3"/>
      <c r="K296" s="1">
        <f t="shared" si="10"/>
        <v>0</v>
      </c>
      <c r="L296" s="1">
        <f t="shared" si="11"/>
        <v>0</v>
      </c>
      <c r="M296" s="1">
        <f t="shared" si="12"/>
        <v>0</v>
      </c>
    </row>
    <row r="297" spans="6:13" x14ac:dyDescent="0.25">
      <c r="F297" s="3"/>
      <c r="K297" s="1">
        <f t="shared" si="10"/>
        <v>0</v>
      </c>
      <c r="L297" s="1">
        <f t="shared" si="11"/>
        <v>0</v>
      </c>
      <c r="M297" s="1">
        <f t="shared" si="12"/>
        <v>0</v>
      </c>
    </row>
    <row r="298" spans="6:13" x14ac:dyDescent="0.25">
      <c r="F298" s="3"/>
      <c r="K298" s="1">
        <f t="shared" si="10"/>
        <v>0</v>
      </c>
      <c r="L298" s="1">
        <f t="shared" si="11"/>
        <v>0</v>
      </c>
      <c r="M298" s="1">
        <f t="shared" si="12"/>
        <v>0</v>
      </c>
    </row>
    <row r="299" spans="6:13" x14ac:dyDescent="0.25">
      <c r="F299" s="3"/>
      <c r="K299" s="1">
        <f t="shared" si="10"/>
        <v>0</v>
      </c>
      <c r="L299" s="1">
        <f t="shared" si="11"/>
        <v>0</v>
      </c>
      <c r="M299" s="1">
        <f t="shared" si="12"/>
        <v>0</v>
      </c>
    </row>
    <row r="300" spans="6:13" x14ac:dyDescent="0.25">
      <c r="F300" s="3"/>
      <c r="K300" s="1">
        <f t="shared" si="10"/>
        <v>0</v>
      </c>
      <c r="L300" s="1">
        <f t="shared" si="11"/>
        <v>0</v>
      </c>
      <c r="M300" s="1">
        <f t="shared" si="12"/>
        <v>0</v>
      </c>
    </row>
    <row r="301" spans="6:13" x14ac:dyDescent="0.25">
      <c r="F301" s="3"/>
      <c r="K301" s="1">
        <f t="shared" si="10"/>
        <v>0</v>
      </c>
      <c r="L301" s="1">
        <f t="shared" si="11"/>
        <v>0</v>
      </c>
      <c r="M301" s="1">
        <f t="shared" si="12"/>
        <v>0</v>
      </c>
    </row>
    <row r="302" spans="6:13" x14ac:dyDescent="0.25">
      <c r="F302" s="3"/>
      <c r="K302" s="1">
        <f t="shared" si="10"/>
        <v>0</v>
      </c>
      <c r="L302" s="1">
        <f t="shared" si="11"/>
        <v>0</v>
      </c>
      <c r="M302" s="1">
        <f t="shared" si="12"/>
        <v>0</v>
      </c>
    </row>
    <row r="303" spans="6:13" x14ac:dyDescent="0.25">
      <c r="F303" s="3"/>
      <c r="K303" s="1">
        <f t="shared" si="10"/>
        <v>0</v>
      </c>
      <c r="L303" s="1">
        <f t="shared" si="11"/>
        <v>0</v>
      </c>
      <c r="M303" s="1">
        <f t="shared" si="12"/>
        <v>0</v>
      </c>
    </row>
    <row r="304" spans="6:13" x14ac:dyDescent="0.25">
      <c r="F304" s="3"/>
      <c r="K304" s="1">
        <f t="shared" si="10"/>
        <v>0</v>
      </c>
      <c r="L304" s="1">
        <f t="shared" si="11"/>
        <v>0</v>
      </c>
      <c r="M304" s="1">
        <f t="shared" si="12"/>
        <v>0</v>
      </c>
    </row>
    <row r="305" spans="6:13" x14ac:dyDescent="0.25">
      <c r="F305" s="3"/>
      <c r="K305" s="1">
        <f t="shared" si="10"/>
        <v>0</v>
      </c>
      <c r="L305" s="1">
        <f t="shared" si="11"/>
        <v>0</v>
      </c>
      <c r="M305" s="1">
        <f t="shared" si="12"/>
        <v>0</v>
      </c>
    </row>
    <row r="306" spans="6:13" x14ac:dyDescent="0.25">
      <c r="F306" s="3"/>
      <c r="K306" s="1">
        <f t="shared" si="10"/>
        <v>0</v>
      </c>
      <c r="L306" s="1">
        <f t="shared" si="11"/>
        <v>0</v>
      </c>
      <c r="M306" s="1">
        <f t="shared" si="12"/>
        <v>0</v>
      </c>
    </row>
    <row r="307" spans="6:13" x14ac:dyDescent="0.25">
      <c r="F307" s="3"/>
      <c r="K307" s="1">
        <f t="shared" si="10"/>
        <v>0</v>
      </c>
      <c r="L307" s="1">
        <f t="shared" si="11"/>
        <v>0</v>
      </c>
      <c r="M307" s="1">
        <f t="shared" si="12"/>
        <v>0</v>
      </c>
    </row>
    <row r="308" spans="6:13" x14ac:dyDescent="0.25">
      <c r="F308" s="3"/>
      <c r="K308" s="1">
        <f t="shared" si="10"/>
        <v>0</v>
      </c>
      <c r="L308" s="1">
        <f t="shared" si="11"/>
        <v>0</v>
      </c>
      <c r="M308" s="1">
        <f t="shared" si="12"/>
        <v>0</v>
      </c>
    </row>
    <row r="309" spans="6:13" x14ac:dyDescent="0.25">
      <c r="F309" s="3"/>
      <c r="K309" s="1">
        <f t="shared" si="10"/>
        <v>0</v>
      </c>
      <c r="L309" s="1">
        <f t="shared" si="11"/>
        <v>0</v>
      </c>
      <c r="M309" s="1">
        <f t="shared" si="12"/>
        <v>0</v>
      </c>
    </row>
    <row r="310" spans="6:13" x14ac:dyDescent="0.25">
      <c r="F310" s="3"/>
      <c r="K310" s="1">
        <f t="shared" si="10"/>
        <v>0</v>
      </c>
      <c r="L310" s="1">
        <f t="shared" si="11"/>
        <v>0</v>
      </c>
      <c r="M310" s="1">
        <f t="shared" si="12"/>
        <v>0</v>
      </c>
    </row>
    <row r="311" spans="6:13" x14ac:dyDescent="0.25">
      <c r="F311" s="3"/>
      <c r="K311" s="1">
        <f t="shared" si="10"/>
        <v>0</v>
      </c>
      <c r="L311" s="1">
        <f t="shared" si="11"/>
        <v>0</v>
      </c>
      <c r="M311" s="1">
        <f t="shared" si="12"/>
        <v>0</v>
      </c>
    </row>
    <row r="312" spans="6:13" x14ac:dyDescent="0.25">
      <c r="F312" s="3"/>
      <c r="K312" s="1">
        <f t="shared" si="10"/>
        <v>0</v>
      </c>
      <c r="L312" s="1">
        <f t="shared" si="11"/>
        <v>0</v>
      </c>
      <c r="M312" s="1">
        <f t="shared" si="12"/>
        <v>0</v>
      </c>
    </row>
    <row r="313" spans="6:13" x14ac:dyDescent="0.25">
      <c r="F313" s="3"/>
      <c r="K313" s="1">
        <f t="shared" si="10"/>
        <v>0</v>
      </c>
      <c r="L313" s="1">
        <f t="shared" si="11"/>
        <v>0</v>
      </c>
      <c r="M313" s="1">
        <f t="shared" si="12"/>
        <v>0</v>
      </c>
    </row>
    <row r="314" spans="6:13" x14ac:dyDescent="0.25">
      <c r="F314" s="3"/>
      <c r="K314" s="1">
        <f t="shared" si="10"/>
        <v>0</v>
      </c>
      <c r="L314" s="1">
        <f t="shared" si="11"/>
        <v>0</v>
      </c>
      <c r="M314" s="1">
        <f t="shared" si="12"/>
        <v>0</v>
      </c>
    </row>
    <row r="315" spans="6:13" x14ac:dyDescent="0.25">
      <c r="F315" s="3"/>
      <c r="K315" s="1">
        <f t="shared" si="10"/>
        <v>0</v>
      </c>
      <c r="L315" s="1">
        <f t="shared" si="11"/>
        <v>0</v>
      </c>
      <c r="M315" s="1">
        <f t="shared" si="12"/>
        <v>0</v>
      </c>
    </row>
    <row r="316" spans="6:13" x14ac:dyDescent="0.25">
      <c r="F316" s="3"/>
      <c r="K316" s="1">
        <f t="shared" si="10"/>
        <v>0</v>
      </c>
      <c r="L316" s="1">
        <f t="shared" si="11"/>
        <v>0</v>
      </c>
      <c r="M316" s="1">
        <f t="shared" si="12"/>
        <v>0</v>
      </c>
    </row>
    <row r="317" spans="6:13" x14ac:dyDescent="0.25">
      <c r="F317" s="3"/>
      <c r="K317" s="1">
        <f t="shared" si="10"/>
        <v>0</v>
      </c>
      <c r="L317" s="1">
        <f t="shared" si="11"/>
        <v>0</v>
      </c>
      <c r="M317" s="1">
        <f t="shared" si="12"/>
        <v>0</v>
      </c>
    </row>
    <row r="318" spans="6:13" x14ac:dyDescent="0.25">
      <c r="F318" s="3"/>
      <c r="K318" s="1">
        <f t="shared" si="10"/>
        <v>0</v>
      </c>
      <c r="L318" s="1">
        <f t="shared" si="11"/>
        <v>0</v>
      </c>
      <c r="M318" s="1">
        <f t="shared" si="12"/>
        <v>0</v>
      </c>
    </row>
    <row r="319" spans="6:13" x14ac:dyDescent="0.25">
      <c r="F319" s="3"/>
      <c r="K319" s="1">
        <f t="shared" si="10"/>
        <v>0</v>
      </c>
      <c r="L319" s="1">
        <f t="shared" si="11"/>
        <v>0</v>
      </c>
      <c r="M319" s="1">
        <f t="shared" si="12"/>
        <v>0</v>
      </c>
    </row>
    <row r="320" spans="6:13" x14ac:dyDescent="0.25">
      <c r="F320" s="3"/>
      <c r="K320" s="1">
        <f t="shared" si="10"/>
        <v>0</v>
      </c>
      <c r="L320" s="1">
        <f t="shared" si="11"/>
        <v>0</v>
      </c>
      <c r="M320" s="1">
        <f t="shared" si="12"/>
        <v>0</v>
      </c>
    </row>
    <row r="321" spans="6:13" x14ac:dyDescent="0.25">
      <c r="F321" s="3"/>
      <c r="K321" s="1">
        <f t="shared" si="10"/>
        <v>0</v>
      </c>
      <c r="L321" s="1">
        <f t="shared" si="11"/>
        <v>0</v>
      </c>
      <c r="M321" s="1">
        <f t="shared" si="12"/>
        <v>0</v>
      </c>
    </row>
    <row r="322" spans="6:13" x14ac:dyDescent="0.25">
      <c r="F322" s="3"/>
      <c r="K322" s="1">
        <f t="shared" si="10"/>
        <v>0</v>
      </c>
      <c r="L322" s="1">
        <f t="shared" si="11"/>
        <v>0</v>
      </c>
      <c r="M322" s="1">
        <f t="shared" si="12"/>
        <v>0</v>
      </c>
    </row>
    <row r="323" spans="6:13" x14ac:dyDescent="0.25">
      <c r="F323" s="3"/>
      <c r="K323" s="1">
        <f t="shared" si="10"/>
        <v>0</v>
      </c>
      <c r="L323" s="1">
        <f t="shared" si="11"/>
        <v>0</v>
      </c>
      <c r="M323" s="1">
        <f t="shared" si="12"/>
        <v>0</v>
      </c>
    </row>
    <row r="324" spans="6:13" x14ac:dyDescent="0.25">
      <c r="F324" s="3"/>
      <c r="K324" s="1">
        <f t="shared" si="10"/>
        <v>0</v>
      </c>
      <c r="L324" s="1">
        <f t="shared" si="11"/>
        <v>0</v>
      </c>
      <c r="M324" s="1">
        <f t="shared" si="12"/>
        <v>0</v>
      </c>
    </row>
    <row r="325" spans="6:13" x14ac:dyDescent="0.25">
      <c r="F325" s="3"/>
      <c r="K325" s="1">
        <f t="shared" si="10"/>
        <v>0</v>
      </c>
      <c r="L325" s="1">
        <f t="shared" si="11"/>
        <v>0</v>
      </c>
      <c r="M325" s="1">
        <f t="shared" si="12"/>
        <v>0</v>
      </c>
    </row>
    <row r="326" spans="6:13" x14ac:dyDescent="0.25">
      <c r="F326" s="3"/>
      <c r="K326" s="1">
        <f t="shared" si="10"/>
        <v>0</v>
      </c>
      <c r="L326" s="1">
        <f t="shared" si="11"/>
        <v>0</v>
      </c>
      <c r="M326" s="1">
        <f t="shared" si="12"/>
        <v>0</v>
      </c>
    </row>
    <row r="327" spans="6:13" x14ac:dyDescent="0.25">
      <c r="F327" s="3"/>
      <c r="K327" s="1">
        <f t="shared" si="10"/>
        <v>0</v>
      </c>
      <c r="L327" s="1">
        <f t="shared" si="11"/>
        <v>0</v>
      </c>
      <c r="M327" s="1">
        <f t="shared" si="12"/>
        <v>0</v>
      </c>
    </row>
    <row r="328" spans="6:13" x14ac:dyDescent="0.25">
      <c r="F328" s="3"/>
      <c r="K328" s="1">
        <f t="shared" si="10"/>
        <v>0</v>
      </c>
      <c r="L328" s="1">
        <f t="shared" si="11"/>
        <v>0</v>
      </c>
      <c r="M328" s="1">
        <f t="shared" si="12"/>
        <v>0</v>
      </c>
    </row>
    <row r="329" spans="6:13" x14ac:dyDescent="0.25">
      <c r="F329" s="3"/>
      <c r="K329" s="1">
        <f t="shared" ref="K329:K392" si="13">IF(A329&lt;&gt;"",IF(IFERROR(FIND("X",UPPER(D329)),0)&lt;&gt;0,0,1),0)</f>
        <v>0</v>
      </c>
      <c r="L329" s="1">
        <f t="shared" ref="L329:L392" si="14">IF(D329&lt;&gt;"",1,0)</f>
        <v>0</v>
      </c>
      <c r="M329" s="1">
        <f t="shared" si="12"/>
        <v>0</v>
      </c>
    </row>
    <row r="330" spans="6:13" x14ac:dyDescent="0.25">
      <c r="F330" s="3"/>
      <c r="K330" s="1">
        <f t="shared" si="13"/>
        <v>0</v>
      </c>
      <c r="L330" s="1">
        <f t="shared" si="14"/>
        <v>0</v>
      </c>
      <c r="M330" s="1">
        <f t="shared" si="12"/>
        <v>0</v>
      </c>
    </row>
    <row r="331" spans="6:13" x14ac:dyDescent="0.25">
      <c r="F331" s="3"/>
      <c r="K331" s="1">
        <f t="shared" si="13"/>
        <v>0</v>
      </c>
      <c r="L331" s="1">
        <f t="shared" si="14"/>
        <v>0</v>
      </c>
      <c r="M331" s="1">
        <f t="shared" si="12"/>
        <v>0</v>
      </c>
    </row>
    <row r="332" spans="6:13" x14ac:dyDescent="0.25">
      <c r="F332" s="3"/>
      <c r="K332" s="1">
        <f t="shared" si="13"/>
        <v>0</v>
      </c>
      <c r="L332" s="1">
        <f t="shared" si="14"/>
        <v>0</v>
      </c>
      <c r="M332" s="1">
        <f t="shared" si="12"/>
        <v>0</v>
      </c>
    </row>
    <row r="333" spans="6:13" x14ac:dyDescent="0.25">
      <c r="F333" s="3"/>
      <c r="K333" s="1">
        <f t="shared" si="13"/>
        <v>0</v>
      </c>
      <c r="L333" s="1">
        <f t="shared" si="14"/>
        <v>0</v>
      </c>
      <c r="M333" s="1">
        <f t="shared" si="12"/>
        <v>0</v>
      </c>
    </row>
    <row r="334" spans="6:13" x14ac:dyDescent="0.25">
      <c r="F334" s="3"/>
      <c r="K334" s="1">
        <f t="shared" si="13"/>
        <v>0</v>
      </c>
      <c r="L334" s="1">
        <f t="shared" si="14"/>
        <v>0</v>
      </c>
      <c r="M334" s="1">
        <f t="shared" si="12"/>
        <v>0</v>
      </c>
    </row>
    <row r="335" spans="6:13" x14ac:dyDescent="0.25">
      <c r="F335" s="3"/>
      <c r="K335" s="1">
        <f t="shared" si="13"/>
        <v>0</v>
      </c>
      <c r="L335" s="1">
        <f t="shared" si="14"/>
        <v>0</v>
      </c>
      <c r="M335" s="1">
        <f t="shared" si="12"/>
        <v>0</v>
      </c>
    </row>
    <row r="336" spans="6:13" x14ac:dyDescent="0.25">
      <c r="F336" s="3"/>
      <c r="K336" s="1">
        <f t="shared" si="13"/>
        <v>0</v>
      </c>
      <c r="L336" s="1">
        <f t="shared" si="14"/>
        <v>0</v>
      </c>
      <c r="M336" s="1">
        <f t="shared" si="12"/>
        <v>0</v>
      </c>
    </row>
    <row r="337" spans="6:13" x14ac:dyDescent="0.25">
      <c r="F337" s="3"/>
      <c r="K337" s="1">
        <f t="shared" si="13"/>
        <v>0</v>
      </c>
      <c r="L337" s="1">
        <f t="shared" si="14"/>
        <v>0</v>
      </c>
      <c r="M337" s="1">
        <f t="shared" si="12"/>
        <v>0</v>
      </c>
    </row>
    <row r="338" spans="6:13" x14ac:dyDescent="0.25">
      <c r="F338" s="3"/>
      <c r="K338" s="1">
        <f t="shared" si="13"/>
        <v>0</v>
      </c>
      <c r="L338" s="1">
        <f t="shared" si="14"/>
        <v>0</v>
      </c>
      <c r="M338" s="1">
        <f t="shared" si="12"/>
        <v>0</v>
      </c>
    </row>
    <row r="339" spans="6:13" x14ac:dyDescent="0.25">
      <c r="F339" s="3"/>
      <c r="K339" s="1">
        <f t="shared" si="13"/>
        <v>0</v>
      </c>
      <c r="L339" s="1">
        <f t="shared" si="14"/>
        <v>0</v>
      </c>
      <c r="M339" s="1">
        <f t="shared" si="12"/>
        <v>0</v>
      </c>
    </row>
    <row r="340" spans="6:13" x14ac:dyDescent="0.25">
      <c r="F340" s="3"/>
      <c r="K340" s="1">
        <f t="shared" si="13"/>
        <v>0</v>
      </c>
      <c r="L340" s="1">
        <f t="shared" si="14"/>
        <v>0</v>
      </c>
      <c r="M340" s="1">
        <f t="shared" si="12"/>
        <v>0</v>
      </c>
    </row>
    <row r="341" spans="6:13" x14ac:dyDescent="0.25">
      <c r="F341" s="3"/>
      <c r="K341" s="1">
        <f t="shared" si="13"/>
        <v>0</v>
      </c>
      <c r="L341" s="1">
        <f t="shared" si="14"/>
        <v>0</v>
      </c>
      <c r="M341" s="1">
        <f t="shared" si="12"/>
        <v>0</v>
      </c>
    </row>
    <row r="342" spans="6:13" x14ac:dyDescent="0.25">
      <c r="F342" s="3"/>
      <c r="K342" s="1">
        <f t="shared" si="13"/>
        <v>0</v>
      </c>
      <c r="L342" s="1">
        <f t="shared" si="14"/>
        <v>0</v>
      </c>
      <c r="M342" s="1">
        <f t="shared" si="12"/>
        <v>0</v>
      </c>
    </row>
    <row r="343" spans="6:13" x14ac:dyDescent="0.25">
      <c r="F343" s="3"/>
      <c r="K343" s="1">
        <f t="shared" si="13"/>
        <v>0</v>
      </c>
      <c r="L343" s="1">
        <f t="shared" si="14"/>
        <v>0</v>
      </c>
      <c r="M343" s="1">
        <f t="shared" si="12"/>
        <v>0</v>
      </c>
    </row>
    <row r="344" spans="6:13" x14ac:dyDescent="0.25">
      <c r="F344" s="3"/>
      <c r="K344" s="1">
        <f t="shared" si="13"/>
        <v>0</v>
      </c>
      <c r="L344" s="1">
        <f t="shared" si="14"/>
        <v>0</v>
      </c>
      <c r="M344" s="1">
        <f t="shared" si="12"/>
        <v>0</v>
      </c>
    </row>
    <row r="345" spans="6:13" x14ac:dyDescent="0.25">
      <c r="F345" s="3"/>
      <c r="K345" s="1">
        <f t="shared" si="13"/>
        <v>0</v>
      </c>
      <c r="L345" s="1">
        <f t="shared" si="14"/>
        <v>0</v>
      </c>
      <c r="M345" s="1">
        <f t="shared" si="12"/>
        <v>0</v>
      </c>
    </row>
    <row r="346" spans="6:13" x14ac:dyDescent="0.25">
      <c r="F346" s="3"/>
      <c r="K346" s="1">
        <f t="shared" si="13"/>
        <v>0</v>
      </c>
      <c r="L346" s="1">
        <f t="shared" si="14"/>
        <v>0</v>
      </c>
      <c r="M346" s="1">
        <f t="shared" si="12"/>
        <v>0</v>
      </c>
    </row>
    <row r="347" spans="6:13" x14ac:dyDescent="0.25">
      <c r="F347" s="3"/>
      <c r="K347" s="1">
        <f t="shared" si="13"/>
        <v>0</v>
      </c>
      <c r="L347" s="1">
        <f t="shared" si="14"/>
        <v>0</v>
      </c>
      <c r="M347" s="1">
        <f t="shared" si="12"/>
        <v>0</v>
      </c>
    </row>
    <row r="348" spans="6:13" x14ac:dyDescent="0.25">
      <c r="F348" s="3"/>
      <c r="K348" s="1">
        <f t="shared" si="13"/>
        <v>0</v>
      </c>
      <c r="L348" s="1">
        <f t="shared" si="14"/>
        <v>0</v>
      </c>
      <c r="M348" s="1">
        <f t="shared" si="12"/>
        <v>0</v>
      </c>
    </row>
    <row r="349" spans="6:13" x14ac:dyDescent="0.25">
      <c r="F349" s="3"/>
      <c r="K349" s="1">
        <f t="shared" si="13"/>
        <v>0</v>
      </c>
      <c r="L349" s="1">
        <f t="shared" si="14"/>
        <v>0</v>
      </c>
      <c r="M349" s="1">
        <f t="shared" si="12"/>
        <v>0</v>
      </c>
    </row>
    <row r="350" spans="6:13" x14ac:dyDescent="0.25">
      <c r="F350" s="3"/>
      <c r="K350" s="1">
        <f t="shared" si="13"/>
        <v>0</v>
      </c>
      <c r="L350" s="1">
        <f t="shared" si="14"/>
        <v>0</v>
      </c>
      <c r="M350" s="1">
        <f t="shared" si="12"/>
        <v>0</v>
      </c>
    </row>
    <row r="351" spans="6:13" x14ac:dyDescent="0.25">
      <c r="F351" s="3"/>
      <c r="K351" s="1">
        <f t="shared" si="13"/>
        <v>0</v>
      </c>
      <c r="L351" s="1">
        <f t="shared" si="14"/>
        <v>0</v>
      </c>
      <c r="M351" s="1">
        <f t="shared" si="12"/>
        <v>0</v>
      </c>
    </row>
    <row r="352" spans="6:13" x14ac:dyDescent="0.25">
      <c r="F352" s="3"/>
      <c r="K352" s="1">
        <f t="shared" si="13"/>
        <v>0</v>
      </c>
      <c r="L352" s="1">
        <f t="shared" si="14"/>
        <v>0</v>
      </c>
      <c r="M352" s="1">
        <f t="shared" si="12"/>
        <v>0</v>
      </c>
    </row>
    <row r="353" spans="6:13" x14ac:dyDescent="0.25">
      <c r="F353" s="3"/>
      <c r="K353" s="1">
        <f t="shared" si="13"/>
        <v>0</v>
      </c>
      <c r="L353" s="1">
        <f t="shared" si="14"/>
        <v>0</v>
      </c>
      <c r="M353" s="1">
        <f t="shared" ref="M353:M416" si="15">IF(H353&lt;&gt;"",1,0)</f>
        <v>0</v>
      </c>
    </row>
    <row r="354" spans="6:13" x14ac:dyDescent="0.25">
      <c r="F354" s="3"/>
      <c r="K354" s="1">
        <f t="shared" si="13"/>
        <v>0</v>
      </c>
      <c r="L354" s="1">
        <f t="shared" si="14"/>
        <v>0</v>
      </c>
      <c r="M354" s="1">
        <f t="shared" si="15"/>
        <v>0</v>
      </c>
    </row>
    <row r="355" spans="6:13" x14ac:dyDescent="0.25">
      <c r="F355" s="3"/>
      <c r="K355" s="1">
        <f t="shared" si="13"/>
        <v>0</v>
      </c>
      <c r="L355" s="1">
        <f t="shared" si="14"/>
        <v>0</v>
      </c>
      <c r="M355" s="1">
        <f t="shared" si="15"/>
        <v>0</v>
      </c>
    </row>
    <row r="356" spans="6:13" x14ac:dyDescent="0.25">
      <c r="F356" s="3"/>
      <c r="K356" s="1">
        <f t="shared" si="13"/>
        <v>0</v>
      </c>
      <c r="L356" s="1">
        <f t="shared" si="14"/>
        <v>0</v>
      </c>
      <c r="M356" s="1">
        <f t="shared" si="15"/>
        <v>0</v>
      </c>
    </row>
    <row r="357" spans="6:13" x14ac:dyDescent="0.25">
      <c r="F357" s="3"/>
      <c r="K357" s="1">
        <f t="shared" si="13"/>
        <v>0</v>
      </c>
      <c r="L357" s="1">
        <f t="shared" si="14"/>
        <v>0</v>
      </c>
      <c r="M357" s="1">
        <f t="shared" si="15"/>
        <v>0</v>
      </c>
    </row>
    <row r="358" spans="6:13" x14ac:dyDescent="0.25">
      <c r="F358" s="3"/>
      <c r="K358" s="1">
        <f t="shared" si="13"/>
        <v>0</v>
      </c>
      <c r="L358" s="1">
        <f t="shared" si="14"/>
        <v>0</v>
      </c>
      <c r="M358" s="1">
        <f t="shared" si="15"/>
        <v>0</v>
      </c>
    </row>
    <row r="359" spans="6:13" x14ac:dyDescent="0.25">
      <c r="F359" s="3"/>
      <c r="K359" s="1">
        <f t="shared" si="13"/>
        <v>0</v>
      </c>
      <c r="L359" s="1">
        <f t="shared" si="14"/>
        <v>0</v>
      </c>
      <c r="M359" s="1">
        <f t="shared" si="15"/>
        <v>0</v>
      </c>
    </row>
    <row r="360" spans="6:13" x14ac:dyDescent="0.25">
      <c r="F360" s="3"/>
      <c r="K360" s="1">
        <f t="shared" si="13"/>
        <v>0</v>
      </c>
      <c r="L360" s="1">
        <f t="shared" si="14"/>
        <v>0</v>
      </c>
      <c r="M360" s="1">
        <f t="shared" si="15"/>
        <v>0</v>
      </c>
    </row>
    <row r="361" spans="6:13" x14ac:dyDescent="0.25">
      <c r="F361" s="3"/>
      <c r="K361" s="1">
        <f t="shared" si="13"/>
        <v>0</v>
      </c>
      <c r="L361" s="1">
        <f t="shared" si="14"/>
        <v>0</v>
      </c>
      <c r="M361" s="1">
        <f t="shared" si="15"/>
        <v>0</v>
      </c>
    </row>
    <row r="362" spans="6:13" x14ac:dyDescent="0.25">
      <c r="F362" s="3"/>
      <c r="K362" s="1">
        <f t="shared" si="13"/>
        <v>0</v>
      </c>
      <c r="L362" s="1">
        <f t="shared" si="14"/>
        <v>0</v>
      </c>
      <c r="M362" s="1">
        <f t="shared" si="15"/>
        <v>0</v>
      </c>
    </row>
    <row r="363" spans="6:13" x14ac:dyDescent="0.25">
      <c r="F363" s="3"/>
      <c r="K363" s="1">
        <f t="shared" si="13"/>
        <v>0</v>
      </c>
      <c r="L363" s="1">
        <f t="shared" si="14"/>
        <v>0</v>
      </c>
      <c r="M363" s="1">
        <f t="shared" si="15"/>
        <v>0</v>
      </c>
    </row>
    <row r="364" spans="6:13" x14ac:dyDescent="0.25">
      <c r="F364" s="3"/>
      <c r="K364" s="1">
        <f t="shared" si="13"/>
        <v>0</v>
      </c>
      <c r="L364" s="1">
        <f t="shared" si="14"/>
        <v>0</v>
      </c>
      <c r="M364" s="1">
        <f t="shared" si="15"/>
        <v>0</v>
      </c>
    </row>
    <row r="365" spans="6:13" x14ac:dyDescent="0.25">
      <c r="F365" s="3"/>
      <c r="K365" s="1">
        <f t="shared" si="13"/>
        <v>0</v>
      </c>
      <c r="L365" s="1">
        <f t="shared" si="14"/>
        <v>0</v>
      </c>
      <c r="M365" s="1">
        <f t="shared" si="15"/>
        <v>0</v>
      </c>
    </row>
    <row r="366" spans="6:13" x14ac:dyDescent="0.25">
      <c r="F366" s="3"/>
      <c r="K366" s="1">
        <f t="shared" si="13"/>
        <v>0</v>
      </c>
      <c r="L366" s="1">
        <f t="shared" si="14"/>
        <v>0</v>
      </c>
      <c r="M366" s="1">
        <f t="shared" si="15"/>
        <v>0</v>
      </c>
    </row>
    <row r="367" spans="6:13" x14ac:dyDescent="0.25">
      <c r="F367" s="3"/>
      <c r="K367" s="1">
        <f t="shared" si="13"/>
        <v>0</v>
      </c>
      <c r="L367" s="1">
        <f t="shared" si="14"/>
        <v>0</v>
      </c>
      <c r="M367" s="1">
        <f t="shared" si="15"/>
        <v>0</v>
      </c>
    </row>
    <row r="368" spans="6:13" x14ac:dyDescent="0.25">
      <c r="F368" s="3"/>
      <c r="K368" s="1">
        <f t="shared" si="13"/>
        <v>0</v>
      </c>
      <c r="L368" s="1">
        <f t="shared" si="14"/>
        <v>0</v>
      </c>
      <c r="M368" s="1">
        <f t="shared" si="15"/>
        <v>0</v>
      </c>
    </row>
    <row r="369" spans="6:13" x14ac:dyDescent="0.25">
      <c r="F369" s="3"/>
      <c r="K369" s="1">
        <f t="shared" si="13"/>
        <v>0</v>
      </c>
      <c r="L369" s="1">
        <f t="shared" si="14"/>
        <v>0</v>
      </c>
      <c r="M369" s="1">
        <f t="shared" si="15"/>
        <v>0</v>
      </c>
    </row>
    <row r="370" spans="6:13" x14ac:dyDescent="0.25">
      <c r="F370" s="3"/>
      <c r="K370" s="1">
        <f t="shared" si="13"/>
        <v>0</v>
      </c>
      <c r="L370" s="1">
        <f t="shared" si="14"/>
        <v>0</v>
      </c>
      <c r="M370" s="1">
        <f t="shared" si="15"/>
        <v>0</v>
      </c>
    </row>
    <row r="371" spans="6:13" x14ac:dyDescent="0.25">
      <c r="F371" s="3"/>
      <c r="K371" s="1">
        <f t="shared" si="13"/>
        <v>0</v>
      </c>
      <c r="L371" s="1">
        <f t="shared" si="14"/>
        <v>0</v>
      </c>
      <c r="M371" s="1">
        <f t="shared" si="15"/>
        <v>0</v>
      </c>
    </row>
    <row r="372" spans="6:13" x14ac:dyDescent="0.25">
      <c r="F372" s="3"/>
      <c r="K372" s="1">
        <f t="shared" si="13"/>
        <v>0</v>
      </c>
      <c r="L372" s="1">
        <f t="shared" si="14"/>
        <v>0</v>
      </c>
      <c r="M372" s="1">
        <f t="shared" si="15"/>
        <v>0</v>
      </c>
    </row>
    <row r="373" spans="6:13" x14ac:dyDescent="0.25">
      <c r="F373" s="3"/>
      <c r="K373" s="1">
        <f t="shared" si="13"/>
        <v>0</v>
      </c>
      <c r="L373" s="1">
        <f t="shared" si="14"/>
        <v>0</v>
      </c>
      <c r="M373" s="1">
        <f t="shared" si="15"/>
        <v>0</v>
      </c>
    </row>
    <row r="374" spans="6:13" x14ac:dyDescent="0.25">
      <c r="F374" s="3"/>
      <c r="K374" s="1">
        <f t="shared" si="13"/>
        <v>0</v>
      </c>
      <c r="L374" s="1">
        <f t="shared" si="14"/>
        <v>0</v>
      </c>
      <c r="M374" s="1">
        <f t="shared" si="15"/>
        <v>0</v>
      </c>
    </row>
    <row r="375" spans="6:13" x14ac:dyDescent="0.25">
      <c r="F375" s="3"/>
      <c r="K375" s="1">
        <f t="shared" si="13"/>
        <v>0</v>
      </c>
      <c r="L375" s="1">
        <f t="shared" si="14"/>
        <v>0</v>
      </c>
      <c r="M375" s="1">
        <f t="shared" si="15"/>
        <v>0</v>
      </c>
    </row>
    <row r="376" spans="6:13" x14ac:dyDescent="0.25">
      <c r="F376" s="3"/>
      <c r="K376" s="1">
        <f t="shared" si="13"/>
        <v>0</v>
      </c>
      <c r="L376" s="1">
        <f t="shared" si="14"/>
        <v>0</v>
      </c>
      <c r="M376" s="1">
        <f t="shared" si="15"/>
        <v>0</v>
      </c>
    </row>
    <row r="377" spans="6:13" x14ac:dyDescent="0.25">
      <c r="F377" s="3"/>
      <c r="K377" s="1">
        <f t="shared" si="13"/>
        <v>0</v>
      </c>
      <c r="L377" s="1">
        <f t="shared" si="14"/>
        <v>0</v>
      </c>
      <c r="M377" s="1">
        <f t="shared" si="15"/>
        <v>0</v>
      </c>
    </row>
    <row r="378" spans="6:13" x14ac:dyDescent="0.25">
      <c r="F378" s="3"/>
      <c r="K378" s="1">
        <f t="shared" si="13"/>
        <v>0</v>
      </c>
      <c r="L378" s="1">
        <f t="shared" si="14"/>
        <v>0</v>
      </c>
      <c r="M378" s="1">
        <f t="shared" si="15"/>
        <v>0</v>
      </c>
    </row>
    <row r="379" spans="6:13" x14ac:dyDescent="0.25">
      <c r="F379" s="3"/>
      <c r="K379" s="1">
        <f t="shared" si="13"/>
        <v>0</v>
      </c>
      <c r="L379" s="1">
        <f t="shared" si="14"/>
        <v>0</v>
      </c>
      <c r="M379" s="1">
        <f t="shared" si="15"/>
        <v>0</v>
      </c>
    </row>
    <row r="380" spans="6:13" x14ac:dyDescent="0.25">
      <c r="F380" s="3"/>
      <c r="K380" s="1">
        <f t="shared" si="13"/>
        <v>0</v>
      </c>
      <c r="L380" s="1">
        <f t="shared" si="14"/>
        <v>0</v>
      </c>
      <c r="M380" s="1">
        <f t="shared" si="15"/>
        <v>0</v>
      </c>
    </row>
    <row r="381" spans="6:13" x14ac:dyDescent="0.25">
      <c r="F381" s="3"/>
      <c r="K381" s="1">
        <f t="shared" si="13"/>
        <v>0</v>
      </c>
      <c r="L381" s="1">
        <f t="shared" si="14"/>
        <v>0</v>
      </c>
      <c r="M381" s="1">
        <f t="shared" si="15"/>
        <v>0</v>
      </c>
    </row>
    <row r="382" spans="6:13" x14ac:dyDescent="0.25">
      <c r="F382" s="3"/>
      <c r="K382" s="1">
        <f t="shared" si="13"/>
        <v>0</v>
      </c>
      <c r="L382" s="1">
        <f t="shared" si="14"/>
        <v>0</v>
      </c>
      <c r="M382" s="1">
        <f t="shared" si="15"/>
        <v>0</v>
      </c>
    </row>
    <row r="383" spans="6:13" x14ac:dyDescent="0.25">
      <c r="F383" s="3"/>
      <c r="K383" s="1">
        <f t="shared" si="13"/>
        <v>0</v>
      </c>
      <c r="L383" s="1">
        <f t="shared" si="14"/>
        <v>0</v>
      </c>
      <c r="M383" s="1">
        <f t="shared" si="15"/>
        <v>0</v>
      </c>
    </row>
    <row r="384" spans="6:13" x14ac:dyDescent="0.25">
      <c r="F384" s="3"/>
      <c r="K384" s="1">
        <f t="shared" si="13"/>
        <v>0</v>
      </c>
      <c r="L384" s="1">
        <f t="shared" si="14"/>
        <v>0</v>
      </c>
      <c r="M384" s="1">
        <f t="shared" si="15"/>
        <v>0</v>
      </c>
    </row>
    <row r="385" spans="6:13" x14ac:dyDescent="0.25">
      <c r="F385" s="3"/>
      <c r="K385" s="1">
        <f t="shared" si="13"/>
        <v>0</v>
      </c>
      <c r="L385" s="1">
        <f t="shared" si="14"/>
        <v>0</v>
      </c>
      <c r="M385" s="1">
        <f t="shared" si="15"/>
        <v>0</v>
      </c>
    </row>
    <row r="386" spans="6:13" x14ac:dyDescent="0.25">
      <c r="F386" s="3"/>
      <c r="K386" s="1">
        <f t="shared" si="13"/>
        <v>0</v>
      </c>
      <c r="L386" s="1">
        <f t="shared" si="14"/>
        <v>0</v>
      </c>
      <c r="M386" s="1">
        <f t="shared" si="15"/>
        <v>0</v>
      </c>
    </row>
    <row r="387" spans="6:13" x14ac:dyDescent="0.25">
      <c r="F387" s="3"/>
      <c r="K387" s="1">
        <f t="shared" si="13"/>
        <v>0</v>
      </c>
      <c r="L387" s="1">
        <f t="shared" si="14"/>
        <v>0</v>
      </c>
      <c r="M387" s="1">
        <f t="shared" si="15"/>
        <v>0</v>
      </c>
    </row>
    <row r="388" spans="6:13" x14ac:dyDescent="0.25">
      <c r="F388" s="3"/>
      <c r="K388" s="1">
        <f t="shared" si="13"/>
        <v>0</v>
      </c>
      <c r="L388" s="1">
        <f t="shared" si="14"/>
        <v>0</v>
      </c>
      <c r="M388" s="1">
        <f t="shared" si="15"/>
        <v>0</v>
      </c>
    </row>
    <row r="389" spans="6:13" x14ac:dyDescent="0.25">
      <c r="F389" s="3"/>
      <c r="K389" s="1">
        <f t="shared" si="13"/>
        <v>0</v>
      </c>
      <c r="L389" s="1">
        <f t="shared" si="14"/>
        <v>0</v>
      </c>
      <c r="M389" s="1">
        <f t="shared" si="15"/>
        <v>0</v>
      </c>
    </row>
    <row r="390" spans="6:13" x14ac:dyDescent="0.25">
      <c r="F390" s="3"/>
      <c r="K390" s="1">
        <f t="shared" si="13"/>
        <v>0</v>
      </c>
      <c r="L390" s="1">
        <f t="shared" si="14"/>
        <v>0</v>
      </c>
      <c r="M390" s="1">
        <f t="shared" si="15"/>
        <v>0</v>
      </c>
    </row>
    <row r="391" spans="6:13" x14ac:dyDescent="0.25">
      <c r="F391" s="3"/>
      <c r="K391" s="1">
        <f t="shared" si="13"/>
        <v>0</v>
      </c>
      <c r="L391" s="1">
        <f t="shared" si="14"/>
        <v>0</v>
      </c>
      <c r="M391" s="1">
        <f t="shared" si="15"/>
        <v>0</v>
      </c>
    </row>
    <row r="392" spans="6:13" x14ac:dyDescent="0.25">
      <c r="F392" s="3"/>
      <c r="K392" s="1">
        <f t="shared" si="13"/>
        <v>0</v>
      </c>
      <c r="L392" s="1">
        <f t="shared" si="14"/>
        <v>0</v>
      </c>
      <c r="M392" s="1">
        <f t="shared" si="15"/>
        <v>0</v>
      </c>
    </row>
    <row r="393" spans="6:13" x14ac:dyDescent="0.25">
      <c r="F393" s="3"/>
      <c r="K393" s="1">
        <f t="shared" ref="K393:K456" si="16">IF(A393&lt;&gt;"",IF(IFERROR(FIND("X",UPPER(D393)),0)&lt;&gt;0,0,1),0)</f>
        <v>0</v>
      </c>
      <c r="L393" s="1">
        <f t="shared" ref="L393:L456" si="17">IF(D393&lt;&gt;"",1,0)</f>
        <v>0</v>
      </c>
      <c r="M393" s="1">
        <f t="shared" si="15"/>
        <v>0</v>
      </c>
    </row>
    <row r="394" spans="6:13" x14ac:dyDescent="0.25">
      <c r="F394" s="3"/>
      <c r="K394" s="1">
        <f t="shared" si="16"/>
        <v>0</v>
      </c>
      <c r="L394" s="1">
        <f t="shared" si="17"/>
        <v>0</v>
      </c>
      <c r="M394" s="1">
        <f t="shared" si="15"/>
        <v>0</v>
      </c>
    </row>
    <row r="395" spans="6:13" x14ac:dyDescent="0.25">
      <c r="F395" s="3"/>
      <c r="K395" s="1">
        <f t="shared" si="16"/>
        <v>0</v>
      </c>
      <c r="L395" s="1">
        <f t="shared" si="17"/>
        <v>0</v>
      </c>
      <c r="M395" s="1">
        <f t="shared" si="15"/>
        <v>0</v>
      </c>
    </row>
    <row r="396" spans="6:13" x14ac:dyDescent="0.25">
      <c r="F396" s="3"/>
      <c r="K396" s="1">
        <f t="shared" si="16"/>
        <v>0</v>
      </c>
      <c r="L396" s="1">
        <f t="shared" si="17"/>
        <v>0</v>
      </c>
      <c r="M396" s="1">
        <f t="shared" si="15"/>
        <v>0</v>
      </c>
    </row>
    <row r="397" spans="6:13" x14ac:dyDescent="0.25">
      <c r="F397" s="3"/>
      <c r="K397" s="1">
        <f t="shared" si="16"/>
        <v>0</v>
      </c>
      <c r="L397" s="1">
        <f t="shared" si="17"/>
        <v>0</v>
      </c>
      <c r="M397" s="1">
        <f t="shared" si="15"/>
        <v>0</v>
      </c>
    </row>
    <row r="398" spans="6:13" x14ac:dyDescent="0.25">
      <c r="F398" s="3"/>
      <c r="K398" s="1">
        <f t="shared" si="16"/>
        <v>0</v>
      </c>
      <c r="L398" s="1">
        <f t="shared" si="17"/>
        <v>0</v>
      </c>
      <c r="M398" s="1">
        <f t="shared" si="15"/>
        <v>0</v>
      </c>
    </row>
    <row r="399" spans="6:13" x14ac:dyDescent="0.25">
      <c r="F399" s="3"/>
      <c r="K399" s="1">
        <f t="shared" si="16"/>
        <v>0</v>
      </c>
      <c r="L399" s="1">
        <f t="shared" si="17"/>
        <v>0</v>
      </c>
      <c r="M399" s="1">
        <f t="shared" si="15"/>
        <v>0</v>
      </c>
    </row>
    <row r="400" spans="6:13" x14ac:dyDescent="0.25">
      <c r="F400" s="3"/>
      <c r="K400" s="1">
        <f t="shared" si="16"/>
        <v>0</v>
      </c>
      <c r="L400" s="1">
        <f t="shared" si="17"/>
        <v>0</v>
      </c>
      <c r="M400" s="1">
        <f t="shared" si="15"/>
        <v>0</v>
      </c>
    </row>
    <row r="401" spans="6:13" x14ac:dyDescent="0.25">
      <c r="F401" s="3"/>
      <c r="K401" s="1">
        <f t="shared" si="16"/>
        <v>0</v>
      </c>
      <c r="L401" s="1">
        <f t="shared" si="17"/>
        <v>0</v>
      </c>
      <c r="M401" s="1">
        <f t="shared" si="15"/>
        <v>0</v>
      </c>
    </row>
    <row r="402" spans="6:13" x14ac:dyDescent="0.25">
      <c r="F402" s="3"/>
      <c r="K402" s="1">
        <f t="shared" si="16"/>
        <v>0</v>
      </c>
      <c r="L402" s="1">
        <f t="shared" si="17"/>
        <v>0</v>
      </c>
      <c r="M402" s="1">
        <f t="shared" si="15"/>
        <v>0</v>
      </c>
    </row>
    <row r="403" spans="6:13" x14ac:dyDescent="0.25">
      <c r="F403" s="3"/>
      <c r="K403" s="1">
        <f t="shared" si="16"/>
        <v>0</v>
      </c>
      <c r="L403" s="1">
        <f t="shared" si="17"/>
        <v>0</v>
      </c>
      <c r="M403" s="1">
        <f t="shared" si="15"/>
        <v>0</v>
      </c>
    </row>
    <row r="404" spans="6:13" x14ac:dyDescent="0.25">
      <c r="F404" s="3"/>
      <c r="K404" s="1">
        <f t="shared" si="16"/>
        <v>0</v>
      </c>
      <c r="L404" s="1">
        <f t="shared" si="17"/>
        <v>0</v>
      </c>
      <c r="M404" s="1">
        <f t="shared" si="15"/>
        <v>0</v>
      </c>
    </row>
    <row r="405" spans="6:13" x14ac:dyDescent="0.25">
      <c r="F405" s="3"/>
      <c r="K405" s="1">
        <f t="shared" si="16"/>
        <v>0</v>
      </c>
      <c r="L405" s="1">
        <f t="shared" si="17"/>
        <v>0</v>
      </c>
      <c r="M405" s="1">
        <f t="shared" si="15"/>
        <v>0</v>
      </c>
    </row>
    <row r="406" spans="6:13" x14ac:dyDescent="0.25">
      <c r="F406" s="3"/>
      <c r="K406" s="1">
        <f t="shared" si="16"/>
        <v>0</v>
      </c>
      <c r="L406" s="1">
        <f t="shared" si="17"/>
        <v>0</v>
      </c>
      <c r="M406" s="1">
        <f t="shared" si="15"/>
        <v>0</v>
      </c>
    </row>
    <row r="407" spans="6:13" x14ac:dyDescent="0.25">
      <c r="F407" s="3"/>
      <c r="K407" s="1">
        <f t="shared" si="16"/>
        <v>0</v>
      </c>
      <c r="L407" s="1">
        <f t="shared" si="17"/>
        <v>0</v>
      </c>
      <c r="M407" s="1">
        <f t="shared" si="15"/>
        <v>0</v>
      </c>
    </row>
    <row r="408" spans="6:13" x14ac:dyDescent="0.25">
      <c r="F408" s="3"/>
      <c r="K408" s="1">
        <f t="shared" si="16"/>
        <v>0</v>
      </c>
      <c r="L408" s="1">
        <f t="shared" si="17"/>
        <v>0</v>
      </c>
      <c r="M408" s="1">
        <f t="shared" si="15"/>
        <v>0</v>
      </c>
    </row>
    <row r="409" spans="6:13" x14ac:dyDescent="0.25">
      <c r="F409" s="3"/>
      <c r="K409" s="1">
        <f t="shared" si="16"/>
        <v>0</v>
      </c>
      <c r="L409" s="1">
        <f t="shared" si="17"/>
        <v>0</v>
      </c>
      <c r="M409" s="1">
        <f t="shared" si="15"/>
        <v>0</v>
      </c>
    </row>
    <row r="410" spans="6:13" x14ac:dyDescent="0.25">
      <c r="F410" s="3"/>
      <c r="K410" s="1">
        <f t="shared" si="16"/>
        <v>0</v>
      </c>
      <c r="L410" s="1">
        <f t="shared" si="17"/>
        <v>0</v>
      </c>
      <c r="M410" s="1">
        <f t="shared" si="15"/>
        <v>0</v>
      </c>
    </row>
    <row r="411" spans="6:13" x14ac:dyDescent="0.25">
      <c r="F411" s="3"/>
      <c r="K411" s="1">
        <f t="shared" si="16"/>
        <v>0</v>
      </c>
      <c r="L411" s="1">
        <f t="shared" si="17"/>
        <v>0</v>
      </c>
      <c r="M411" s="1">
        <f t="shared" si="15"/>
        <v>0</v>
      </c>
    </row>
    <row r="412" spans="6:13" x14ac:dyDescent="0.25">
      <c r="F412" s="3"/>
      <c r="K412" s="1">
        <f t="shared" si="16"/>
        <v>0</v>
      </c>
      <c r="L412" s="1">
        <f t="shared" si="17"/>
        <v>0</v>
      </c>
      <c r="M412" s="1">
        <f t="shared" si="15"/>
        <v>0</v>
      </c>
    </row>
    <row r="413" spans="6:13" x14ac:dyDescent="0.25">
      <c r="F413" s="3"/>
      <c r="K413" s="1">
        <f t="shared" si="16"/>
        <v>0</v>
      </c>
      <c r="L413" s="1">
        <f t="shared" si="17"/>
        <v>0</v>
      </c>
      <c r="M413" s="1">
        <f t="shared" si="15"/>
        <v>0</v>
      </c>
    </row>
    <row r="414" spans="6:13" x14ac:dyDescent="0.25">
      <c r="F414" s="3"/>
      <c r="K414" s="1">
        <f t="shared" si="16"/>
        <v>0</v>
      </c>
      <c r="L414" s="1">
        <f t="shared" si="17"/>
        <v>0</v>
      </c>
      <c r="M414" s="1">
        <f t="shared" si="15"/>
        <v>0</v>
      </c>
    </row>
    <row r="415" spans="6:13" x14ac:dyDescent="0.25">
      <c r="F415" s="3"/>
      <c r="K415" s="1">
        <f t="shared" si="16"/>
        <v>0</v>
      </c>
      <c r="L415" s="1">
        <f t="shared" si="17"/>
        <v>0</v>
      </c>
      <c r="M415" s="1">
        <f t="shared" si="15"/>
        <v>0</v>
      </c>
    </row>
    <row r="416" spans="6:13" x14ac:dyDescent="0.25">
      <c r="F416" s="3"/>
      <c r="K416" s="1">
        <f t="shared" si="16"/>
        <v>0</v>
      </c>
      <c r="L416" s="1">
        <f t="shared" si="17"/>
        <v>0</v>
      </c>
      <c r="M416" s="1">
        <f t="shared" si="15"/>
        <v>0</v>
      </c>
    </row>
    <row r="417" spans="6:13" x14ac:dyDescent="0.25">
      <c r="F417" s="3"/>
      <c r="K417" s="1">
        <f t="shared" si="16"/>
        <v>0</v>
      </c>
      <c r="L417" s="1">
        <f t="shared" si="17"/>
        <v>0</v>
      </c>
      <c r="M417" s="1">
        <f t="shared" ref="M417:M480" si="18">IF(H417&lt;&gt;"",1,0)</f>
        <v>0</v>
      </c>
    </row>
    <row r="418" spans="6:13" x14ac:dyDescent="0.25">
      <c r="F418" s="3"/>
      <c r="K418" s="1">
        <f t="shared" si="16"/>
        <v>0</v>
      </c>
      <c r="L418" s="1">
        <f t="shared" si="17"/>
        <v>0</v>
      </c>
      <c r="M418" s="1">
        <f t="shared" si="18"/>
        <v>0</v>
      </c>
    </row>
    <row r="419" spans="6:13" x14ac:dyDescent="0.25">
      <c r="F419" s="3"/>
      <c r="K419" s="1">
        <f t="shared" si="16"/>
        <v>0</v>
      </c>
      <c r="L419" s="1">
        <f t="shared" si="17"/>
        <v>0</v>
      </c>
      <c r="M419" s="1">
        <f t="shared" si="18"/>
        <v>0</v>
      </c>
    </row>
    <row r="420" spans="6:13" x14ac:dyDescent="0.25">
      <c r="F420" s="3"/>
      <c r="K420" s="1">
        <f t="shared" si="16"/>
        <v>0</v>
      </c>
      <c r="L420" s="1">
        <f t="shared" si="17"/>
        <v>0</v>
      </c>
      <c r="M420" s="1">
        <f t="shared" si="18"/>
        <v>0</v>
      </c>
    </row>
    <row r="421" spans="6:13" x14ac:dyDescent="0.25">
      <c r="F421" s="3"/>
      <c r="K421" s="1">
        <f t="shared" si="16"/>
        <v>0</v>
      </c>
      <c r="L421" s="1">
        <f t="shared" si="17"/>
        <v>0</v>
      </c>
      <c r="M421" s="1">
        <f t="shared" si="18"/>
        <v>0</v>
      </c>
    </row>
    <row r="422" spans="6:13" x14ac:dyDescent="0.25">
      <c r="F422" s="3"/>
      <c r="K422" s="1">
        <f t="shared" si="16"/>
        <v>0</v>
      </c>
      <c r="L422" s="1">
        <f t="shared" si="17"/>
        <v>0</v>
      </c>
      <c r="M422" s="1">
        <f t="shared" si="18"/>
        <v>0</v>
      </c>
    </row>
    <row r="423" spans="6:13" x14ac:dyDescent="0.25">
      <c r="F423" s="3"/>
      <c r="K423" s="1">
        <f t="shared" si="16"/>
        <v>0</v>
      </c>
      <c r="L423" s="1">
        <f t="shared" si="17"/>
        <v>0</v>
      </c>
      <c r="M423" s="1">
        <f t="shared" si="18"/>
        <v>0</v>
      </c>
    </row>
    <row r="424" spans="6:13" x14ac:dyDescent="0.25">
      <c r="F424" s="3"/>
      <c r="K424" s="1">
        <f t="shared" si="16"/>
        <v>0</v>
      </c>
      <c r="L424" s="1">
        <f t="shared" si="17"/>
        <v>0</v>
      </c>
      <c r="M424" s="1">
        <f t="shared" si="18"/>
        <v>0</v>
      </c>
    </row>
    <row r="425" spans="6:13" x14ac:dyDescent="0.25">
      <c r="F425" s="3"/>
      <c r="K425" s="1">
        <f t="shared" si="16"/>
        <v>0</v>
      </c>
      <c r="L425" s="1">
        <f t="shared" si="17"/>
        <v>0</v>
      </c>
      <c r="M425" s="1">
        <f t="shared" si="18"/>
        <v>0</v>
      </c>
    </row>
    <row r="426" spans="6:13" x14ac:dyDescent="0.25">
      <c r="F426" s="3"/>
      <c r="K426" s="1">
        <f t="shared" si="16"/>
        <v>0</v>
      </c>
      <c r="L426" s="1">
        <f t="shared" si="17"/>
        <v>0</v>
      </c>
      <c r="M426" s="1">
        <f t="shared" si="18"/>
        <v>0</v>
      </c>
    </row>
    <row r="427" spans="6:13" x14ac:dyDescent="0.25">
      <c r="F427" s="3"/>
      <c r="K427" s="1">
        <f t="shared" si="16"/>
        <v>0</v>
      </c>
      <c r="L427" s="1">
        <f t="shared" si="17"/>
        <v>0</v>
      </c>
      <c r="M427" s="1">
        <f t="shared" si="18"/>
        <v>0</v>
      </c>
    </row>
    <row r="428" spans="6:13" x14ac:dyDescent="0.25">
      <c r="F428" s="3"/>
      <c r="K428" s="1">
        <f t="shared" si="16"/>
        <v>0</v>
      </c>
      <c r="L428" s="1">
        <f t="shared" si="17"/>
        <v>0</v>
      </c>
      <c r="M428" s="1">
        <f t="shared" si="18"/>
        <v>0</v>
      </c>
    </row>
    <row r="429" spans="6:13" x14ac:dyDescent="0.25">
      <c r="F429" s="3"/>
      <c r="K429" s="1">
        <f t="shared" si="16"/>
        <v>0</v>
      </c>
      <c r="L429" s="1">
        <f t="shared" si="17"/>
        <v>0</v>
      </c>
      <c r="M429" s="1">
        <f t="shared" si="18"/>
        <v>0</v>
      </c>
    </row>
    <row r="430" spans="6:13" x14ac:dyDescent="0.25">
      <c r="F430" s="3"/>
      <c r="K430" s="1">
        <f t="shared" si="16"/>
        <v>0</v>
      </c>
      <c r="L430" s="1">
        <f t="shared" si="17"/>
        <v>0</v>
      </c>
      <c r="M430" s="1">
        <f t="shared" si="18"/>
        <v>0</v>
      </c>
    </row>
    <row r="431" spans="6:13" x14ac:dyDescent="0.25">
      <c r="F431" s="3"/>
      <c r="K431" s="1">
        <f t="shared" si="16"/>
        <v>0</v>
      </c>
      <c r="L431" s="1">
        <f t="shared" si="17"/>
        <v>0</v>
      </c>
      <c r="M431" s="1">
        <f t="shared" si="18"/>
        <v>0</v>
      </c>
    </row>
    <row r="432" spans="6:13" x14ac:dyDescent="0.25">
      <c r="F432" s="3"/>
      <c r="K432" s="1">
        <f t="shared" si="16"/>
        <v>0</v>
      </c>
      <c r="L432" s="1">
        <f t="shared" si="17"/>
        <v>0</v>
      </c>
      <c r="M432" s="1">
        <f t="shared" si="18"/>
        <v>0</v>
      </c>
    </row>
    <row r="433" spans="6:13" x14ac:dyDescent="0.25">
      <c r="F433" s="3"/>
      <c r="K433" s="1">
        <f t="shared" si="16"/>
        <v>0</v>
      </c>
      <c r="L433" s="1">
        <f t="shared" si="17"/>
        <v>0</v>
      </c>
      <c r="M433" s="1">
        <f t="shared" si="18"/>
        <v>0</v>
      </c>
    </row>
    <row r="434" spans="6:13" x14ac:dyDescent="0.25">
      <c r="F434" s="3"/>
      <c r="K434" s="1">
        <f t="shared" si="16"/>
        <v>0</v>
      </c>
      <c r="L434" s="1">
        <f t="shared" si="17"/>
        <v>0</v>
      </c>
      <c r="M434" s="1">
        <f t="shared" si="18"/>
        <v>0</v>
      </c>
    </row>
    <row r="435" spans="6:13" x14ac:dyDescent="0.25">
      <c r="F435" s="3"/>
      <c r="K435" s="1">
        <f t="shared" si="16"/>
        <v>0</v>
      </c>
      <c r="L435" s="1">
        <f t="shared" si="17"/>
        <v>0</v>
      </c>
      <c r="M435" s="1">
        <f t="shared" si="18"/>
        <v>0</v>
      </c>
    </row>
    <row r="436" spans="6:13" x14ac:dyDescent="0.25">
      <c r="F436" s="3"/>
      <c r="K436" s="1">
        <f t="shared" si="16"/>
        <v>0</v>
      </c>
      <c r="L436" s="1">
        <f t="shared" si="17"/>
        <v>0</v>
      </c>
      <c r="M436" s="1">
        <f t="shared" si="18"/>
        <v>0</v>
      </c>
    </row>
    <row r="437" spans="6:13" x14ac:dyDescent="0.25">
      <c r="F437" s="3"/>
      <c r="K437" s="1">
        <f t="shared" si="16"/>
        <v>0</v>
      </c>
      <c r="L437" s="1">
        <f t="shared" si="17"/>
        <v>0</v>
      </c>
      <c r="M437" s="1">
        <f t="shared" si="18"/>
        <v>0</v>
      </c>
    </row>
    <row r="438" spans="6:13" x14ac:dyDescent="0.25">
      <c r="F438" s="3"/>
      <c r="K438" s="1">
        <f t="shared" si="16"/>
        <v>0</v>
      </c>
      <c r="L438" s="1">
        <f t="shared" si="17"/>
        <v>0</v>
      </c>
      <c r="M438" s="1">
        <f t="shared" si="18"/>
        <v>0</v>
      </c>
    </row>
    <row r="439" spans="6:13" x14ac:dyDescent="0.25">
      <c r="F439" s="3"/>
      <c r="K439" s="1">
        <f t="shared" si="16"/>
        <v>0</v>
      </c>
      <c r="L439" s="1">
        <f t="shared" si="17"/>
        <v>0</v>
      </c>
      <c r="M439" s="1">
        <f t="shared" si="18"/>
        <v>0</v>
      </c>
    </row>
    <row r="440" spans="6:13" x14ac:dyDescent="0.25">
      <c r="F440" s="3"/>
      <c r="K440" s="1">
        <f t="shared" si="16"/>
        <v>0</v>
      </c>
      <c r="L440" s="1">
        <f t="shared" si="17"/>
        <v>0</v>
      </c>
      <c r="M440" s="1">
        <f t="shared" si="18"/>
        <v>0</v>
      </c>
    </row>
    <row r="441" spans="6:13" x14ac:dyDescent="0.25">
      <c r="F441" s="3"/>
      <c r="K441" s="1">
        <f t="shared" si="16"/>
        <v>0</v>
      </c>
      <c r="L441" s="1">
        <f t="shared" si="17"/>
        <v>0</v>
      </c>
      <c r="M441" s="1">
        <f t="shared" si="18"/>
        <v>0</v>
      </c>
    </row>
    <row r="442" spans="6:13" x14ac:dyDescent="0.25">
      <c r="F442" s="3"/>
      <c r="K442" s="1">
        <f t="shared" si="16"/>
        <v>0</v>
      </c>
      <c r="L442" s="1">
        <f t="shared" si="17"/>
        <v>0</v>
      </c>
      <c r="M442" s="1">
        <f t="shared" si="18"/>
        <v>0</v>
      </c>
    </row>
    <row r="443" spans="6:13" x14ac:dyDescent="0.25">
      <c r="F443" s="3"/>
      <c r="K443" s="1">
        <f t="shared" si="16"/>
        <v>0</v>
      </c>
      <c r="L443" s="1">
        <f t="shared" si="17"/>
        <v>0</v>
      </c>
      <c r="M443" s="1">
        <f t="shared" si="18"/>
        <v>0</v>
      </c>
    </row>
    <row r="444" spans="6:13" x14ac:dyDescent="0.25">
      <c r="F444" s="3"/>
      <c r="K444" s="1">
        <f t="shared" si="16"/>
        <v>0</v>
      </c>
      <c r="L444" s="1">
        <f t="shared" si="17"/>
        <v>0</v>
      </c>
      <c r="M444" s="1">
        <f t="shared" si="18"/>
        <v>0</v>
      </c>
    </row>
    <row r="445" spans="6:13" x14ac:dyDescent="0.25">
      <c r="F445" s="3"/>
      <c r="K445" s="1">
        <f t="shared" si="16"/>
        <v>0</v>
      </c>
      <c r="L445" s="1">
        <f t="shared" si="17"/>
        <v>0</v>
      </c>
      <c r="M445" s="1">
        <f t="shared" si="18"/>
        <v>0</v>
      </c>
    </row>
    <row r="446" spans="6:13" x14ac:dyDescent="0.25">
      <c r="F446" s="3"/>
      <c r="K446" s="1">
        <f t="shared" si="16"/>
        <v>0</v>
      </c>
      <c r="L446" s="1">
        <f t="shared" si="17"/>
        <v>0</v>
      </c>
      <c r="M446" s="1">
        <f t="shared" si="18"/>
        <v>0</v>
      </c>
    </row>
    <row r="447" spans="6:13" x14ac:dyDescent="0.25">
      <c r="F447" s="3"/>
      <c r="K447" s="1">
        <f t="shared" si="16"/>
        <v>0</v>
      </c>
      <c r="L447" s="1">
        <f t="shared" si="17"/>
        <v>0</v>
      </c>
      <c r="M447" s="1">
        <f t="shared" si="18"/>
        <v>0</v>
      </c>
    </row>
    <row r="448" spans="6:13" x14ac:dyDescent="0.25">
      <c r="F448" s="3"/>
      <c r="K448" s="1">
        <f t="shared" si="16"/>
        <v>0</v>
      </c>
      <c r="L448" s="1">
        <f t="shared" si="17"/>
        <v>0</v>
      </c>
      <c r="M448" s="1">
        <f t="shared" si="18"/>
        <v>0</v>
      </c>
    </row>
    <row r="449" spans="6:13" x14ac:dyDescent="0.25">
      <c r="F449" s="3"/>
      <c r="K449" s="1">
        <f t="shared" si="16"/>
        <v>0</v>
      </c>
      <c r="L449" s="1">
        <f t="shared" si="17"/>
        <v>0</v>
      </c>
      <c r="M449" s="1">
        <f t="shared" si="18"/>
        <v>0</v>
      </c>
    </row>
    <row r="450" spans="6:13" x14ac:dyDescent="0.25">
      <c r="F450" s="3"/>
      <c r="K450" s="1">
        <f t="shared" si="16"/>
        <v>0</v>
      </c>
      <c r="L450" s="1">
        <f t="shared" si="17"/>
        <v>0</v>
      </c>
      <c r="M450" s="1">
        <f t="shared" si="18"/>
        <v>0</v>
      </c>
    </row>
    <row r="451" spans="6:13" x14ac:dyDescent="0.25">
      <c r="F451" s="3"/>
      <c r="K451" s="1">
        <f t="shared" si="16"/>
        <v>0</v>
      </c>
      <c r="L451" s="1">
        <f t="shared" si="17"/>
        <v>0</v>
      </c>
      <c r="M451" s="1">
        <f t="shared" si="18"/>
        <v>0</v>
      </c>
    </row>
    <row r="452" spans="6:13" x14ac:dyDescent="0.25">
      <c r="F452" s="3"/>
      <c r="K452" s="1">
        <f t="shared" si="16"/>
        <v>0</v>
      </c>
      <c r="L452" s="1">
        <f t="shared" si="17"/>
        <v>0</v>
      </c>
      <c r="M452" s="1">
        <f t="shared" si="18"/>
        <v>0</v>
      </c>
    </row>
    <row r="453" spans="6:13" x14ac:dyDescent="0.25">
      <c r="F453" s="3"/>
      <c r="K453" s="1">
        <f t="shared" si="16"/>
        <v>0</v>
      </c>
      <c r="L453" s="1">
        <f t="shared" si="17"/>
        <v>0</v>
      </c>
      <c r="M453" s="1">
        <f t="shared" si="18"/>
        <v>0</v>
      </c>
    </row>
    <row r="454" spans="6:13" x14ac:dyDescent="0.25">
      <c r="F454" s="3"/>
      <c r="K454" s="1">
        <f t="shared" si="16"/>
        <v>0</v>
      </c>
      <c r="L454" s="1">
        <f t="shared" si="17"/>
        <v>0</v>
      </c>
      <c r="M454" s="1">
        <f t="shared" si="18"/>
        <v>0</v>
      </c>
    </row>
    <row r="455" spans="6:13" x14ac:dyDescent="0.25">
      <c r="F455" s="3"/>
      <c r="K455" s="1">
        <f t="shared" si="16"/>
        <v>0</v>
      </c>
      <c r="L455" s="1">
        <f t="shared" si="17"/>
        <v>0</v>
      </c>
      <c r="M455" s="1">
        <f t="shared" si="18"/>
        <v>0</v>
      </c>
    </row>
    <row r="456" spans="6:13" x14ac:dyDescent="0.25">
      <c r="F456" s="3"/>
      <c r="K456" s="1">
        <f t="shared" si="16"/>
        <v>0</v>
      </c>
      <c r="L456" s="1">
        <f t="shared" si="17"/>
        <v>0</v>
      </c>
      <c r="M456" s="1">
        <f t="shared" si="18"/>
        <v>0</v>
      </c>
    </row>
    <row r="457" spans="6:13" x14ac:dyDescent="0.25">
      <c r="F457" s="3"/>
      <c r="K457" s="1">
        <f t="shared" ref="K457:K520" si="19">IF(A457&lt;&gt;"",IF(IFERROR(FIND("X",UPPER(D457)),0)&lt;&gt;0,0,1),0)</f>
        <v>0</v>
      </c>
      <c r="L457" s="1">
        <f t="shared" ref="L457:L520" si="20">IF(D457&lt;&gt;"",1,0)</f>
        <v>0</v>
      </c>
      <c r="M457" s="1">
        <f t="shared" si="18"/>
        <v>0</v>
      </c>
    </row>
    <row r="458" spans="6:13" x14ac:dyDescent="0.25">
      <c r="F458" s="3"/>
      <c r="K458" s="1">
        <f t="shared" si="19"/>
        <v>0</v>
      </c>
      <c r="L458" s="1">
        <f t="shared" si="20"/>
        <v>0</v>
      </c>
      <c r="M458" s="1">
        <f t="shared" si="18"/>
        <v>0</v>
      </c>
    </row>
    <row r="459" spans="6:13" x14ac:dyDescent="0.25">
      <c r="F459" s="3"/>
      <c r="K459" s="1">
        <f t="shared" si="19"/>
        <v>0</v>
      </c>
      <c r="L459" s="1">
        <f t="shared" si="20"/>
        <v>0</v>
      </c>
      <c r="M459" s="1">
        <f t="shared" si="18"/>
        <v>0</v>
      </c>
    </row>
    <row r="460" spans="6:13" x14ac:dyDescent="0.25">
      <c r="F460" s="3"/>
      <c r="K460" s="1">
        <f t="shared" si="19"/>
        <v>0</v>
      </c>
      <c r="L460" s="1">
        <f t="shared" si="20"/>
        <v>0</v>
      </c>
      <c r="M460" s="1">
        <f t="shared" si="18"/>
        <v>0</v>
      </c>
    </row>
    <row r="461" spans="6:13" x14ac:dyDescent="0.25">
      <c r="F461" s="3"/>
      <c r="K461" s="1">
        <f t="shared" si="19"/>
        <v>0</v>
      </c>
      <c r="L461" s="1">
        <f t="shared" si="20"/>
        <v>0</v>
      </c>
      <c r="M461" s="1">
        <f t="shared" si="18"/>
        <v>0</v>
      </c>
    </row>
    <row r="462" spans="6:13" x14ac:dyDescent="0.25">
      <c r="F462" s="3"/>
      <c r="K462" s="1">
        <f t="shared" si="19"/>
        <v>0</v>
      </c>
      <c r="L462" s="1">
        <f t="shared" si="20"/>
        <v>0</v>
      </c>
      <c r="M462" s="1">
        <f t="shared" si="18"/>
        <v>0</v>
      </c>
    </row>
    <row r="463" spans="6:13" x14ac:dyDescent="0.25">
      <c r="F463" s="3"/>
      <c r="K463" s="1">
        <f t="shared" si="19"/>
        <v>0</v>
      </c>
      <c r="L463" s="1">
        <f t="shared" si="20"/>
        <v>0</v>
      </c>
      <c r="M463" s="1">
        <f t="shared" si="18"/>
        <v>0</v>
      </c>
    </row>
    <row r="464" spans="6:13" x14ac:dyDescent="0.25">
      <c r="F464" s="3"/>
      <c r="K464" s="1">
        <f t="shared" si="19"/>
        <v>0</v>
      </c>
      <c r="L464" s="1">
        <f t="shared" si="20"/>
        <v>0</v>
      </c>
      <c r="M464" s="1">
        <f t="shared" si="18"/>
        <v>0</v>
      </c>
    </row>
    <row r="465" spans="6:13" x14ac:dyDescent="0.25">
      <c r="F465" s="3"/>
      <c r="K465" s="1">
        <f t="shared" si="19"/>
        <v>0</v>
      </c>
      <c r="L465" s="1">
        <f t="shared" si="20"/>
        <v>0</v>
      </c>
      <c r="M465" s="1">
        <f t="shared" si="18"/>
        <v>0</v>
      </c>
    </row>
    <row r="466" spans="6:13" x14ac:dyDescent="0.25">
      <c r="F466" s="3"/>
      <c r="K466" s="1">
        <f t="shared" si="19"/>
        <v>0</v>
      </c>
      <c r="L466" s="1">
        <f t="shared" si="20"/>
        <v>0</v>
      </c>
      <c r="M466" s="1">
        <f t="shared" si="18"/>
        <v>0</v>
      </c>
    </row>
    <row r="467" spans="6:13" x14ac:dyDescent="0.25">
      <c r="F467" s="3"/>
      <c r="K467" s="1">
        <f t="shared" si="19"/>
        <v>0</v>
      </c>
      <c r="L467" s="1">
        <f t="shared" si="20"/>
        <v>0</v>
      </c>
      <c r="M467" s="1">
        <f t="shared" si="18"/>
        <v>0</v>
      </c>
    </row>
    <row r="468" spans="6:13" x14ac:dyDescent="0.25">
      <c r="F468" s="3"/>
      <c r="K468" s="1">
        <f t="shared" si="19"/>
        <v>0</v>
      </c>
      <c r="L468" s="1">
        <f t="shared" si="20"/>
        <v>0</v>
      </c>
      <c r="M468" s="1">
        <f t="shared" si="18"/>
        <v>0</v>
      </c>
    </row>
    <row r="469" spans="6:13" x14ac:dyDescent="0.25">
      <c r="F469" s="3"/>
      <c r="K469" s="1">
        <f t="shared" si="19"/>
        <v>0</v>
      </c>
      <c r="L469" s="1">
        <f t="shared" si="20"/>
        <v>0</v>
      </c>
      <c r="M469" s="1">
        <f t="shared" si="18"/>
        <v>0</v>
      </c>
    </row>
    <row r="470" spans="6:13" x14ac:dyDescent="0.25">
      <c r="F470" s="3"/>
      <c r="K470" s="1">
        <f t="shared" si="19"/>
        <v>0</v>
      </c>
      <c r="L470" s="1">
        <f t="shared" si="20"/>
        <v>0</v>
      </c>
      <c r="M470" s="1">
        <f t="shared" si="18"/>
        <v>0</v>
      </c>
    </row>
    <row r="471" spans="6:13" x14ac:dyDescent="0.25">
      <c r="F471" s="3"/>
      <c r="K471" s="1">
        <f t="shared" si="19"/>
        <v>0</v>
      </c>
      <c r="L471" s="1">
        <f t="shared" si="20"/>
        <v>0</v>
      </c>
      <c r="M471" s="1">
        <f t="shared" si="18"/>
        <v>0</v>
      </c>
    </row>
    <row r="472" spans="6:13" x14ac:dyDescent="0.25">
      <c r="F472" s="3"/>
      <c r="K472" s="1">
        <f t="shared" si="19"/>
        <v>0</v>
      </c>
      <c r="L472" s="1">
        <f t="shared" si="20"/>
        <v>0</v>
      </c>
      <c r="M472" s="1">
        <f t="shared" si="18"/>
        <v>0</v>
      </c>
    </row>
    <row r="473" spans="6:13" x14ac:dyDescent="0.25">
      <c r="F473" s="3"/>
      <c r="K473" s="1">
        <f t="shared" si="19"/>
        <v>0</v>
      </c>
      <c r="L473" s="1">
        <f t="shared" si="20"/>
        <v>0</v>
      </c>
      <c r="M473" s="1">
        <f t="shared" si="18"/>
        <v>0</v>
      </c>
    </row>
    <row r="474" spans="6:13" x14ac:dyDescent="0.25">
      <c r="F474" s="3"/>
      <c r="K474" s="1">
        <f t="shared" si="19"/>
        <v>0</v>
      </c>
      <c r="L474" s="1">
        <f t="shared" si="20"/>
        <v>0</v>
      </c>
      <c r="M474" s="1">
        <f t="shared" si="18"/>
        <v>0</v>
      </c>
    </row>
    <row r="475" spans="6:13" x14ac:dyDescent="0.25">
      <c r="F475" s="3"/>
      <c r="K475" s="1">
        <f t="shared" si="19"/>
        <v>0</v>
      </c>
      <c r="L475" s="1">
        <f t="shared" si="20"/>
        <v>0</v>
      </c>
      <c r="M475" s="1">
        <f t="shared" si="18"/>
        <v>0</v>
      </c>
    </row>
    <row r="476" spans="6:13" x14ac:dyDescent="0.25">
      <c r="F476" s="3"/>
      <c r="K476" s="1">
        <f t="shared" si="19"/>
        <v>0</v>
      </c>
      <c r="L476" s="1">
        <f t="shared" si="20"/>
        <v>0</v>
      </c>
      <c r="M476" s="1">
        <f t="shared" si="18"/>
        <v>0</v>
      </c>
    </row>
    <row r="477" spans="6:13" x14ac:dyDescent="0.25">
      <c r="F477" s="3"/>
      <c r="K477" s="1">
        <f t="shared" si="19"/>
        <v>0</v>
      </c>
      <c r="L477" s="1">
        <f t="shared" si="20"/>
        <v>0</v>
      </c>
      <c r="M477" s="1">
        <f t="shared" si="18"/>
        <v>0</v>
      </c>
    </row>
    <row r="478" spans="6:13" x14ac:dyDescent="0.25">
      <c r="F478" s="3"/>
      <c r="K478" s="1">
        <f t="shared" si="19"/>
        <v>0</v>
      </c>
      <c r="L478" s="1">
        <f t="shared" si="20"/>
        <v>0</v>
      </c>
      <c r="M478" s="1">
        <f t="shared" si="18"/>
        <v>0</v>
      </c>
    </row>
    <row r="479" spans="6:13" x14ac:dyDescent="0.25">
      <c r="F479" s="3"/>
      <c r="K479" s="1">
        <f t="shared" si="19"/>
        <v>0</v>
      </c>
      <c r="L479" s="1">
        <f t="shared" si="20"/>
        <v>0</v>
      </c>
      <c r="M479" s="1">
        <f t="shared" si="18"/>
        <v>0</v>
      </c>
    </row>
    <row r="480" spans="6:13" x14ac:dyDescent="0.25">
      <c r="F480" s="3"/>
      <c r="K480" s="1">
        <f t="shared" si="19"/>
        <v>0</v>
      </c>
      <c r="L480" s="1">
        <f t="shared" si="20"/>
        <v>0</v>
      </c>
      <c r="M480" s="1">
        <f t="shared" si="18"/>
        <v>0</v>
      </c>
    </row>
    <row r="481" spans="6:13" x14ac:dyDescent="0.25">
      <c r="F481" s="3"/>
      <c r="K481" s="1">
        <f t="shared" si="19"/>
        <v>0</v>
      </c>
      <c r="L481" s="1">
        <f t="shared" si="20"/>
        <v>0</v>
      </c>
      <c r="M481" s="1">
        <f t="shared" ref="M481:M544" si="21">IF(H481&lt;&gt;"",1,0)</f>
        <v>0</v>
      </c>
    </row>
    <row r="482" spans="6:13" x14ac:dyDescent="0.25">
      <c r="F482" s="3"/>
      <c r="K482" s="1">
        <f t="shared" si="19"/>
        <v>0</v>
      </c>
      <c r="L482" s="1">
        <f t="shared" si="20"/>
        <v>0</v>
      </c>
      <c r="M482" s="1">
        <f t="shared" si="21"/>
        <v>0</v>
      </c>
    </row>
    <row r="483" spans="6:13" x14ac:dyDescent="0.25">
      <c r="F483" s="3"/>
      <c r="K483" s="1">
        <f t="shared" si="19"/>
        <v>0</v>
      </c>
      <c r="L483" s="1">
        <f t="shared" si="20"/>
        <v>0</v>
      </c>
      <c r="M483" s="1">
        <f t="shared" si="21"/>
        <v>0</v>
      </c>
    </row>
    <row r="484" spans="6:13" x14ac:dyDescent="0.25">
      <c r="F484" s="3"/>
      <c r="K484" s="1">
        <f t="shared" si="19"/>
        <v>0</v>
      </c>
      <c r="L484" s="1">
        <f t="shared" si="20"/>
        <v>0</v>
      </c>
      <c r="M484" s="1">
        <f t="shared" si="21"/>
        <v>0</v>
      </c>
    </row>
    <row r="485" spans="6:13" x14ac:dyDescent="0.25">
      <c r="F485" s="3"/>
      <c r="K485" s="1">
        <f t="shared" si="19"/>
        <v>0</v>
      </c>
      <c r="L485" s="1">
        <f t="shared" si="20"/>
        <v>0</v>
      </c>
      <c r="M485" s="1">
        <f t="shared" si="21"/>
        <v>0</v>
      </c>
    </row>
    <row r="486" spans="6:13" x14ac:dyDescent="0.25">
      <c r="F486" s="3"/>
      <c r="K486" s="1">
        <f t="shared" si="19"/>
        <v>0</v>
      </c>
      <c r="L486" s="1">
        <f t="shared" si="20"/>
        <v>0</v>
      </c>
      <c r="M486" s="1">
        <f t="shared" si="21"/>
        <v>0</v>
      </c>
    </row>
    <row r="487" spans="6:13" x14ac:dyDescent="0.25">
      <c r="F487" s="3"/>
      <c r="K487" s="1">
        <f t="shared" si="19"/>
        <v>0</v>
      </c>
      <c r="L487" s="1">
        <f t="shared" si="20"/>
        <v>0</v>
      </c>
      <c r="M487" s="1">
        <f t="shared" si="21"/>
        <v>0</v>
      </c>
    </row>
    <row r="488" spans="6:13" x14ac:dyDescent="0.25">
      <c r="F488" s="3"/>
      <c r="K488" s="1">
        <f t="shared" si="19"/>
        <v>0</v>
      </c>
      <c r="L488" s="1">
        <f t="shared" si="20"/>
        <v>0</v>
      </c>
      <c r="M488" s="1">
        <f t="shared" si="21"/>
        <v>0</v>
      </c>
    </row>
    <row r="489" spans="6:13" x14ac:dyDescent="0.25">
      <c r="F489" s="3"/>
      <c r="K489" s="1">
        <f t="shared" si="19"/>
        <v>0</v>
      </c>
      <c r="L489" s="1">
        <f t="shared" si="20"/>
        <v>0</v>
      </c>
      <c r="M489" s="1">
        <f t="shared" si="21"/>
        <v>0</v>
      </c>
    </row>
    <row r="490" spans="6:13" x14ac:dyDescent="0.25">
      <c r="F490" s="3"/>
      <c r="K490" s="1">
        <f t="shared" si="19"/>
        <v>0</v>
      </c>
      <c r="L490" s="1">
        <f t="shared" si="20"/>
        <v>0</v>
      </c>
      <c r="M490" s="1">
        <f t="shared" si="21"/>
        <v>0</v>
      </c>
    </row>
    <row r="491" spans="6:13" x14ac:dyDescent="0.25">
      <c r="F491" s="3"/>
      <c r="K491" s="1">
        <f t="shared" si="19"/>
        <v>0</v>
      </c>
      <c r="L491" s="1">
        <f t="shared" si="20"/>
        <v>0</v>
      </c>
      <c r="M491" s="1">
        <f t="shared" si="21"/>
        <v>0</v>
      </c>
    </row>
    <row r="492" spans="6:13" x14ac:dyDescent="0.25">
      <c r="F492" s="3"/>
      <c r="K492" s="1">
        <f t="shared" si="19"/>
        <v>0</v>
      </c>
      <c r="L492" s="1">
        <f t="shared" si="20"/>
        <v>0</v>
      </c>
      <c r="M492" s="1">
        <f t="shared" si="21"/>
        <v>0</v>
      </c>
    </row>
    <row r="493" spans="6:13" x14ac:dyDescent="0.25">
      <c r="F493" s="3"/>
      <c r="K493" s="1">
        <f t="shared" si="19"/>
        <v>0</v>
      </c>
      <c r="L493" s="1">
        <f t="shared" si="20"/>
        <v>0</v>
      </c>
      <c r="M493" s="1">
        <f t="shared" si="21"/>
        <v>0</v>
      </c>
    </row>
    <row r="494" spans="6:13" x14ac:dyDescent="0.25">
      <c r="F494" s="3"/>
      <c r="K494" s="1">
        <f t="shared" si="19"/>
        <v>0</v>
      </c>
      <c r="L494" s="1">
        <f t="shared" si="20"/>
        <v>0</v>
      </c>
      <c r="M494" s="1">
        <f t="shared" si="21"/>
        <v>0</v>
      </c>
    </row>
    <row r="495" spans="6:13" x14ac:dyDescent="0.25">
      <c r="F495" s="3"/>
      <c r="K495" s="1">
        <f t="shared" si="19"/>
        <v>0</v>
      </c>
      <c r="L495" s="1">
        <f t="shared" si="20"/>
        <v>0</v>
      </c>
      <c r="M495" s="1">
        <f t="shared" si="21"/>
        <v>0</v>
      </c>
    </row>
    <row r="496" spans="6:13" x14ac:dyDescent="0.25">
      <c r="F496" s="3"/>
      <c r="K496" s="1">
        <f t="shared" si="19"/>
        <v>0</v>
      </c>
      <c r="L496" s="1">
        <f t="shared" si="20"/>
        <v>0</v>
      </c>
      <c r="M496" s="1">
        <f t="shared" si="21"/>
        <v>0</v>
      </c>
    </row>
    <row r="497" spans="6:13" x14ac:dyDescent="0.25">
      <c r="F497" s="3"/>
      <c r="K497" s="1">
        <f t="shared" si="19"/>
        <v>0</v>
      </c>
      <c r="L497" s="1">
        <f t="shared" si="20"/>
        <v>0</v>
      </c>
      <c r="M497" s="1">
        <f t="shared" si="21"/>
        <v>0</v>
      </c>
    </row>
    <row r="498" spans="6:13" x14ac:dyDescent="0.25">
      <c r="F498" s="3"/>
      <c r="K498" s="1">
        <f t="shared" si="19"/>
        <v>0</v>
      </c>
      <c r="L498" s="1">
        <f t="shared" si="20"/>
        <v>0</v>
      </c>
      <c r="M498" s="1">
        <f t="shared" si="21"/>
        <v>0</v>
      </c>
    </row>
    <row r="499" spans="6:13" x14ac:dyDescent="0.25">
      <c r="F499" s="3"/>
      <c r="K499" s="1">
        <f t="shared" si="19"/>
        <v>0</v>
      </c>
      <c r="L499" s="1">
        <f t="shared" si="20"/>
        <v>0</v>
      </c>
      <c r="M499" s="1">
        <f t="shared" si="21"/>
        <v>0</v>
      </c>
    </row>
    <row r="500" spans="6:13" x14ac:dyDescent="0.25">
      <c r="F500" s="3"/>
      <c r="K500" s="1">
        <f t="shared" si="19"/>
        <v>0</v>
      </c>
      <c r="L500" s="1">
        <f t="shared" si="20"/>
        <v>0</v>
      </c>
      <c r="M500" s="1">
        <f t="shared" si="21"/>
        <v>0</v>
      </c>
    </row>
    <row r="501" spans="6:13" x14ac:dyDescent="0.25">
      <c r="F501" s="3"/>
      <c r="K501" s="1">
        <f t="shared" si="19"/>
        <v>0</v>
      </c>
      <c r="L501" s="1">
        <f t="shared" si="20"/>
        <v>0</v>
      </c>
      <c r="M501" s="1">
        <f t="shared" si="21"/>
        <v>0</v>
      </c>
    </row>
    <row r="502" spans="6:13" x14ac:dyDescent="0.25">
      <c r="F502" s="3"/>
      <c r="K502" s="1">
        <f t="shared" si="19"/>
        <v>0</v>
      </c>
      <c r="L502" s="1">
        <f t="shared" si="20"/>
        <v>0</v>
      </c>
      <c r="M502" s="1">
        <f t="shared" si="21"/>
        <v>0</v>
      </c>
    </row>
    <row r="503" spans="6:13" x14ac:dyDescent="0.25">
      <c r="F503" s="3"/>
      <c r="K503" s="1">
        <f t="shared" si="19"/>
        <v>0</v>
      </c>
      <c r="L503" s="1">
        <f t="shared" si="20"/>
        <v>0</v>
      </c>
      <c r="M503" s="1">
        <f t="shared" si="21"/>
        <v>0</v>
      </c>
    </row>
    <row r="504" spans="6:13" x14ac:dyDescent="0.25">
      <c r="F504" s="3"/>
      <c r="K504" s="1">
        <f t="shared" si="19"/>
        <v>0</v>
      </c>
      <c r="L504" s="1">
        <f t="shared" si="20"/>
        <v>0</v>
      </c>
      <c r="M504" s="1">
        <f t="shared" si="21"/>
        <v>0</v>
      </c>
    </row>
    <row r="505" spans="6:13" x14ac:dyDescent="0.25">
      <c r="F505" s="3"/>
      <c r="K505" s="1">
        <f t="shared" si="19"/>
        <v>0</v>
      </c>
      <c r="L505" s="1">
        <f t="shared" si="20"/>
        <v>0</v>
      </c>
      <c r="M505" s="1">
        <f t="shared" si="21"/>
        <v>0</v>
      </c>
    </row>
    <row r="506" spans="6:13" x14ac:dyDescent="0.25">
      <c r="F506" s="3"/>
      <c r="K506" s="1">
        <f t="shared" si="19"/>
        <v>0</v>
      </c>
      <c r="L506" s="1">
        <f t="shared" si="20"/>
        <v>0</v>
      </c>
      <c r="M506" s="1">
        <f t="shared" si="21"/>
        <v>0</v>
      </c>
    </row>
    <row r="507" spans="6:13" x14ac:dyDescent="0.25">
      <c r="F507" s="3"/>
      <c r="K507" s="1">
        <f t="shared" si="19"/>
        <v>0</v>
      </c>
      <c r="L507" s="1">
        <f t="shared" si="20"/>
        <v>0</v>
      </c>
      <c r="M507" s="1">
        <f t="shared" si="21"/>
        <v>0</v>
      </c>
    </row>
    <row r="508" spans="6:13" x14ac:dyDescent="0.25">
      <c r="F508" s="3"/>
      <c r="K508" s="1">
        <f t="shared" si="19"/>
        <v>0</v>
      </c>
      <c r="L508" s="1">
        <f t="shared" si="20"/>
        <v>0</v>
      </c>
      <c r="M508" s="1">
        <f t="shared" si="21"/>
        <v>0</v>
      </c>
    </row>
    <row r="509" spans="6:13" x14ac:dyDescent="0.25">
      <c r="F509" s="3"/>
      <c r="K509" s="1">
        <f t="shared" si="19"/>
        <v>0</v>
      </c>
      <c r="L509" s="1">
        <f t="shared" si="20"/>
        <v>0</v>
      </c>
      <c r="M509" s="1">
        <f t="shared" si="21"/>
        <v>0</v>
      </c>
    </row>
    <row r="510" spans="6:13" x14ac:dyDescent="0.25">
      <c r="F510" s="3"/>
      <c r="K510" s="1">
        <f t="shared" si="19"/>
        <v>0</v>
      </c>
      <c r="L510" s="1">
        <f t="shared" si="20"/>
        <v>0</v>
      </c>
      <c r="M510" s="1">
        <f t="shared" si="21"/>
        <v>0</v>
      </c>
    </row>
    <row r="511" spans="6:13" x14ac:dyDescent="0.25">
      <c r="F511" s="3"/>
      <c r="K511" s="1">
        <f t="shared" si="19"/>
        <v>0</v>
      </c>
      <c r="L511" s="1">
        <f t="shared" si="20"/>
        <v>0</v>
      </c>
      <c r="M511" s="1">
        <f t="shared" si="21"/>
        <v>0</v>
      </c>
    </row>
    <row r="512" spans="6:13" x14ac:dyDescent="0.25">
      <c r="F512" s="3"/>
      <c r="K512" s="1">
        <f t="shared" si="19"/>
        <v>0</v>
      </c>
      <c r="L512" s="1">
        <f t="shared" si="20"/>
        <v>0</v>
      </c>
      <c r="M512" s="1">
        <f t="shared" si="21"/>
        <v>0</v>
      </c>
    </row>
    <row r="513" spans="6:13" x14ac:dyDescent="0.25">
      <c r="F513" s="3"/>
      <c r="K513" s="1">
        <f t="shared" si="19"/>
        <v>0</v>
      </c>
      <c r="L513" s="1">
        <f t="shared" si="20"/>
        <v>0</v>
      </c>
      <c r="M513" s="1">
        <f t="shared" si="21"/>
        <v>0</v>
      </c>
    </row>
    <row r="514" spans="6:13" x14ac:dyDescent="0.25">
      <c r="F514" s="3"/>
      <c r="K514" s="1">
        <f t="shared" si="19"/>
        <v>0</v>
      </c>
      <c r="L514" s="1">
        <f t="shared" si="20"/>
        <v>0</v>
      </c>
      <c r="M514" s="1">
        <f t="shared" si="21"/>
        <v>0</v>
      </c>
    </row>
    <row r="515" spans="6:13" x14ac:dyDescent="0.25">
      <c r="F515" s="3"/>
      <c r="K515" s="1">
        <f t="shared" si="19"/>
        <v>0</v>
      </c>
      <c r="L515" s="1">
        <f t="shared" si="20"/>
        <v>0</v>
      </c>
      <c r="M515" s="1">
        <f t="shared" si="21"/>
        <v>0</v>
      </c>
    </row>
    <row r="516" spans="6:13" x14ac:dyDescent="0.25">
      <c r="F516" s="3"/>
      <c r="K516" s="1">
        <f t="shared" si="19"/>
        <v>0</v>
      </c>
      <c r="L516" s="1">
        <f t="shared" si="20"/>
        <v>0</v>
      </c>
      <c r="M516" s="1">
        <f t="shared" si="21"/>
        <v>0</v>
      </c>
    </row>
    <row r="517" spans="6:13" x14ac:dyDescent="0.25">
      <c r="F517" s="3"/>
      <c r="K517" s="1">
        <f t="shared" si="19"/>
        <v>0</v>
      </c>
      <c r="L517" s="1">
        <f t="shared" si="20"/>
        <v>0</v>
      </c>
      <c r="M517" s="1">
        <f t="shared" si="21"/>
        <v>0</v>
      </c>
    </row>
    <row r="518" spans="6:13" x14ac:dyDescent="0.25">
      <c r="F518" s="3"/>
      <c r="K518" s="1">
        <f t="shared" si="19"/>
        <v>0</v>
      </c>
      <c r="L518" s="1">
        <f t="shared" si="20"/>
        <v>0</v>
      </c>
      <c r="M518" s="1">
        <f t="shared" si="21"/>
        <v>0</v>
      </c>
    </row>
    <row r="519" spans="6:13" x14ac:dyDescent="0.25">
      <c r="F519" s="3"/>
      <c r="K519" s="1">
        <f t="shared" si="19"/>
        <v>0</v>
      </c>
      <c r="L519" s="1">
        <f t="shared" si="20"/>
        <v>0</v>
      </c>
      <c r="M519" s="1">
        <f t="shared" si="21"/>
        <v>0</v>
      </c>
    </row>
    <row r="520" spans="6:13" x14ac:dyDescent="0.25">
      <c r="F520" s="3"/>
      <c r="K520" s="1">
        <f t="shared" si="19"/>
        <v>0</v>
      </c>
      <c r="L520" s="1">
        <f t="shared" si="20"/>
        <v>0</v>
      </c>
      <c r="M520" s="1">
        <f t="shared" si="21"/>
        <v>0</v>
      </c>
    </row>
    <row r="521" spans="6:13" x14ac:dyDescent="0.25">
      <c r="F521" s="3"/>
      <c r="K521" s="1">
        <f t="shared" ref="K521:K584" si="22">IF(A521&lt;&gt;"",IF(IFERROR(FIND("X",UPPER(D521)),0)&lt;&gt;0,0,1),0)</f>
        <v>0</v>
      </c>
      <c r="L521" s="1">
        <f t="shared" ref="L521:L584" si="23">IF(D521&lt;&gt;"",1,0)</f>
        <v>0</v>
      </c>
      <c r="M521" s="1">
        <f t="shared" si="21"/>
        <v>0</v>
      </c>
    </row>
    <row r="522" spans="6:13" x14ac:dyDescent="0.25">
      <c r="F522" s="3"/>
      <c r="K522" s="1">
        <f t="shared" si="22"/>
        <v>0</v>
      </c>
      <c r="L522" s="1">
        <f t="shared" si="23"/>
        <v>0</v>
      </c>
      <c r="M522" s="1">
        <f t="shared" si="21"/>
        <v>0</v>
      </c>
    </row>
    <row r="523" spans="6:13" x14ac:dyDescent="0.25">
      <c r="F523" s="3"/>
      <c r="K523" s="1">
        <f t="shared" si="22"/>
        <v>0</v>
      </c>
      <c r="L523" s="1">
        <f t="shared" si="23"/>
        <v>0</v>
      </c>
      <c r="M523" s="1">
        <f t="shared" si="21"/>
        <v>0</v>
      </c>
    </row>
    <row r="524" spans="6:13" x14ac:dyDescent="0.25">
      <c r="F524" s="3"/>
      <c r="K524" s="1">
        <f t="shared" si="22"/>
        <v>0</v>
      </c>
      <c r="L524" s="1">
        <f t="shared" si="23"/>
        <v>0</v>
      </c>
      <c r="M524" s="1">
        <f t="shared" si="21"/>
        <v>0</v>
      </c>
    </row>
    <row r="525" spans="6:13" x14ac:dyDescent="0.25">
      <c r="F525" s="3"/>
      <c r="K525" s="1">
        <f t="shared" si="22"/>
        <v>0</v>
      </c>
      <c r="L525" s="1">
        <f t="shared" si="23"/>
        <v>0</v>
      </c>
      <c r="M525" s="1">
        <f t="shared" si="21"/>
        <v>0</v>
      </c>
    </row>
    <row r="526" spans="6:13" x14ac:dyDescent="0.25">
      <c r="F526" s="3"/>
      <c r="K526" s="1">
        <f t="shared" si="22"/>
        <v>0</v>
      </c>
      <c r="L526" s="1">
        <f t="shared" si="23"/>
        <v>0</v>
      </c>
      <c r="M526" s="1">
        <f t="shared" si="21"/>
        <v>0</v>
      </c>
    </row>
    <row r="527" spans="6:13" x14ac:dyDescent="0.25">
      <c r="F527" s="3"/>
      <c r="K527" s="1">
        <f t="shared" si="22"/>
        <v>0</v>
      </c>
      <c r="L527" s="1">
        <f t="shared" si="23"/>
        <v>0</v>
      </c>
      <c r="M527" s="1">
        <f t="shared" si="21"/>
        <v>0</v>
      </c>
    </row>
    <row r="528" spans="6:13" x14ac:dyDescent="0.25">
      <c r="F528" s="3"/>
      <c r="K528" s="1">
        <f t="shared" si="22"/>
        <v>0</v>
      </c>
      <c r="L528" s="1">
        <f t="shared" si="23"/>
        <v>0</v>
      </c>
      <c r="M528" s="1">
        <f t="shared" si="21"/>
        <v>0</v>
      </c>
    </row>
    <row r="529" spans="6:13" x14ac:dyDescent="0.25">
      <c r="F529" s="3"/>
      <c r="K529" s="1">
        <f t="shared" si="22"/>
        <v>0</v>
      </c>
      <c r="L529" s="1">
        <f t="shared" si="23"/>
        <v>0</v>
      </c>
      <c r="M529" s="1">
        <f t="shared" si="21"/>
        <v>0</v>
      </c>
    </row>
    <row r="530" spans="6:13" x14ac:dyDescent="0.25">
      <c r="F530" s="3"/>
      <c r="K530" s="1">
        <f t="shared" si="22"/>
        <v>0</v>
      </c>
      <c r="L530" s="1">
        <f t="shared" si="23"/>
        <v>0</v>
      </c>
      <c r="M530" s="1">
        <f t="shared" si="21"/>
        <v>0</v>
      </c>
    </row>
    <row r="531" spans="6:13" x14ac:dyDescent="0.25">
      <c r="F531" s="3"/>
      <c r="K531" s="1">
        <f t="shared" si="22"/>
        <v>0</v>
      </c>
      <c r="L531" s="1">
        <f t="shared" si="23"/>
        <v>0</v>
      </c>
      <c r="M531" s="1">
        <f t="shared" si="21"/>
        <v>0</v>
      </c>
    </row>
    <row r="532" spans="6:13" x14ac:dyDescent="0.25">
      <c r="F532" s="3"/>
      <c r="K532" s="1">
        <f t="shared" si="22"/>
        <v>0</v>
      </c>
      <c r="L532" s="1">
        <f t="shared" si="23"/>
        <v>0</v>
      </c>
      <c r="M532" s="1">
        <f t="shared" si="21"/>
        <v>0</v>
      </c>
    </row>
    <row r="533" spans="6:13" x14ac:dyDescent="0.25">
      <c r="F533" s="3"/>
      <c r="K533" s="1">
        <f t="shared" si="22"/>
        <v>0</v>
      </c>
      <c r="L533" s="1">
        <f t="shared" si="23"/>
        <v>0</v>
      </c>
      <c r="M533" s="1">
        <f t="shared" si="21"/>
        <v>0</v>
      </c>
    </row>
    <row r="534" spans="6:13" x14ac:dyDescent="0.25">
      <c r="F534" s="3"/>
      <c r="K534" s="1">
        <f t="shared" si="22"/>
        <v>0</v>
      </c>
      <c r="L534" s="1">
        <f t="shared" si="23"/>
        <v>0</v>
      </c>
      <c r="M534" s="1">
        <f t="shared" si="21"/>
        <v>0</v>
      </c>
    </row>
    <row r="535" spans="6:13" x14ac:dyDescent="0.25">
      <c r="F535" s="3"/>
      <c r="K535" s="1">
        <f t="shared" si="22"/>
        <v>0</v>
      </c>
      <c r="L535" s="1">
        <f t="shared" si="23"/>
        <v>0</v>
      </c>
      <c r="M535" s="1">
        <f t="shared" si="21"/>
        <v>0</v>
      </c>
    </row>
    <row r="536" spans="6:13" x14ac:dyDescent="0.25">
      <c r="F536" s="3"/>
      <c r="K536" s="1">
        <f t="shared" si="22"/>
        <v>0</v>
      </c>
      <c r="L536" s="1">
        <f t="shared" si="23"/>
        <v>0</v>
      </c>
      <c r="M536" s="1">
        <f t="shared" si="21"/>
        <v>0</v>
      </c>
    </row>
    <row r="537" spans="6:13" x14ac:dyDescent="0.25">
      <c r="F537" s="3"/>
      <c r="K537" s="1">
        <f t="shared" si="22"/>
        <v>0</v>
      </c>
      <c r="L537" s="1">
        <f t="shared" si="23"/>
        <v>0</v>
      </c>
      <c r="M537" s="1">
        <f t="shared" si="21"/>
        <v>0</v>
      </c>
    </row>
    <row r="538" spans="6:13" x14ac:dyDescent="0.25">
      <c r="F538" s="3"/>
      <c r="K538" s="1">
        <f t="shared" si="22"/>
        <v>0</v>
      </c>
      <c r="L538" s="1">
        <f t="shared" si="23"/>
        <v>0</v>
      </c>
      <c r="M538" s="1">
        <f t="shared" si="21"/>
        <v>0</v>
      </c>
    </row>
    <row r="539" spans="6:13" x14ac:dyDescent="0.25">
      <c r="F539" s="3"/>
      <c r="K539" s="1">
        <f t="shared" si="22"/>
        <v>0</v>
      </c>
      <c r="L539" s="1">
        <f t="shared" si="23"/>
        <v>0</v>
      </c>
      <c r="M539" s="1">
        <f t="shared" si="21"/>
        <v>0</v>
      </c>
    </row>
    <row r="540" spans="6:13" x14ac:dyDescent="0.25">
      <c r="F540" s="3"/>
      <c r="K540" s="1">
        <f t="shared" si="22"/>
        <v>0</v>
      </c>
      <c r="L540" s="1">
        <f t="shared" si="23"/>
        <v>0</v>
      </c>
      <c r="M540" s="1">
        <f t="shared" si="21"/>
        <v>0</v>
      </c>
    </row>
    <row r="541" spans="6:13" x14ac:dyDescent="0.25">
      <c r="F541" s="3"/>
      <c r="K541" s="1">
        <f t="shared" si="22"/>
        <v>0</v>
      </c>
      <c r="L541" s="1">
        <f t="shared" si="23"/>
        <v>0</v>
      </c>
      <c r="M541" s="1">
        <f t="shared" si="21"/>
        <v>0</v>
      </c>
    </row>
    <row r="542" spans="6:13" x14ac:dyDescent="0.25">
      <c r="F542" s="3"/>
      <c r="K542" s="1">
        <f t="shared" si="22"/>
        <v>0</v>
      </c>
      <c r="L542" s="1">
        <f t="shared" si="23"/>
        <v>0</v>
      </c>
      <c r="M542" s="1">
        <f t="shared" si="21"/>
        <v>0</v>
      </c>
    </row>
    <row r="543" spans="6:13" x14ac:dyDescent="0.25">
      <c r="F543" s="3"/>
      <c r="K543" s="1">
        <f t="shared" si="22"/>
        <v>0</v>
      </c>
      <c r="L543" s="1">
        <f t="shared" si="23"/>
        <v>0</v>
      </c>
      <c r="M543" s="1">
        <f t="shared" si="21"/>
        <v>0</v>
      </c>
    </row>
    <row r="544" spans="6:13" x14ac:dyDescent="0.25">
      <c r="F544" s="3"/>
      <c r="K544" s="1">
        <f t="shared" si="22"/>
        <v>0</v>
      </c>
      <c r="L544" s="1">
        <f t="shared" si="23"/>
        <v>0</v>
      </c>
      <c r="M544" s="1">
        <f t="shared" si="21"/>
        <v>0</v>
      </c>
    </row>
    <row r="545" spans="6:13" x14ac:dyDescent="0.25">
      <c r="F545" s="3"/>
      <c r="K545" s="1">
        <f t="shared" si="22"/>
        <v>0</v>
      </c>
      <c r="L545" s="1">
        <f t="shared" si="23"/>
        <v>0</v>
      </c>
      <c r="M545" s="1">
        <f t="shared" ref="M545:M608" si="24">IF(H545&lt;&gt;"",1,0)</f>
        <v>0</v>
      </c>
    </row>
    <row r="546" spans="6:13" x14ac:dyDescent="0.25">
      <c r="F546" s="3"/>
      <c r="K546" s="1">
        <f t="shared" si="22"/>
        <v>0</v>
      </c>
      <c r="L546" s="1">
        <f t="shared" si="23"/>
        <v>0</v>
      </c>
      <c r="M546" s="1">
        <f t="shared" si="24"/>
        <v>0</v>
      </c>
    </row>
    <row r="547" spans="6:13" x14ac:dyDescent="0.25">
      <c r="F547" s="3"/>
      <c r="K547" s="1">
        <f t="shared" si="22"/>
        <v>0</v>
      </c>
      <c r="L547" s="1">
        <f t="shared" si="23"/>
        <v>0</v>
      </c>
      <c r="M547" s="1">
        <f t="shared" si="24"/>
        <v>0</v>
      </c>
    </row>
    <row r="548" spans="6:13" x14ac:dyDescent="0.25">
      <c r="F548" s="3"/>
      <c r="K548" s="1">
        <f t="shared" si="22"/>
        <v>0</v>
      </c>
      <c r="L548" s="1">
        <f t="shared" si="23"/>
        <v>0</v>
      </c>
      <c r="M548" s="1">
        <f t="shared" si="24"/>
        <v>0</v>
      </c>
    </row>
    <row r="549" spans="6:13" x14ac:dyDescent="0.25">
      <c r="F549" s="3"/>
      <c r="K549" s="1">
        <f t="shared" si="22"/>
        <v>0</v>
      </c>
      <c r="L549" s="1">
        <f t="shared" si="23"/>
        <v>0</v>
      </c>
      <c r="M549" s="1">
        <f t="shared" si="24"/>
        <v>0</v>
      </c>
    </row>
    <row r="550" spans="6:13" x14ac:dyDescent="0.25">
      <c r="F550" s="3"/>
      <c r="K550" s="1">
        <f t="shared" si="22"/>
        <v>0</v>
      </c>
      <c r="L550" s="1">
        <f t="shared" si="23"/>
        <v>0</v>
      </c>
      <c r="M550" s="1">
        <f t="shared" si="24"/>
        <v>0</v>
      </c>
    </row>
    <row r="551" spans="6:13" x14ac:dyDescent="0.25">
      <c r="F551" s="3"/>
      <c r="K551" s="1">
        <f t="shared" si="22"/>
        <v>0</v>
      </c>
      <c r="L551" s="1">
        <f t="shared" si="23"/>
        <v>0</v>
      </c>
      <c r="M551" s="1">
        <f t="shared" si="24"/>
        <v>0</v>
      </c>
    </row>
    <row r="552" spans="6:13" x14ac:dyDescent="0.25">
      <c r="F552" s="3"/>
      <c r="K552" s="1">
        <f t="shared" si="22"/>
        <v>0</v>
      </c>
      <c r="L552" s="1">
        <f t="shared" si="23"/>
        <v>0</v>
      </c>
      <c r="M552" s="1">
        <f t="shared" si="24"/>
        <v>0</v>
      </c>
    </row>
    <row r="553" spans="6:13" x14ac:dyDescent="0.25">
      <c r="F553" s="3"/>
      <c r="K553" s="1">
        <f t="shared" si="22"/>
        <v>0</v>
      </c>
      <c r="L553" s="1">
        <f t="shared" si="23"/>
        <v>0</v>
      </c>
      <c r="M553" s="1">
        <f t="shared" si="24"/>
        <v>0</v>
      </c>
    </row>
    <row r="554" spans="6:13" x14ac:dyDescent="0.25">
      <c r="F554" s="3"/>
      <c r="K554" s="1">
        <f t="shared" si="22"/>
        <v>0</v>
      </c>
      <c r="L554" s="1">
        <f t="shared" si="23"/>
        <v>0</v>
      </c>
      <c r="M554" s="1">
        <f t="shared" si="24"/>
        <v>0</v>
      </c>
    </row>
    <row r="555" spans="6:13" x14ac:dyDescent="0.25">
      <c r="F555" s="3"/>
      <c r="K555" s="1">
        <f t="shared" si="22"/>
        <v>0</v>
      </c>
      <c r="L555" s="1">
        <f t="shared" si="23"/>
        <v>0</v>
      </c>
      <c r="M555" s="1">
        <f t="shared" si="24"/>
        <v>0</v>
      </c>
    </row>
    <row r="556" spans="6:13" x14ac:dyDescent="0.25">
      <c r="F556" s="3"/>
      <c r="K556" s="1">
        <f t="shared" si="22"/>
        <v>0</v>
      </c>
      <c r="L556" s="1">
        <f t="shared" si="23"/>
        <v>0</v>
      </c>
      <c r="M556" s="1">
        <f t="shared" si="24"/>
        <v>0</v>
      </c>
    </row>
    <row r="557" spans="6:13" x14ac:dyDescent="0.25">
      <c r="F557" s="3"/>
      <c r="K557" s="1">
        <f t="shared" si="22"/>
        <v>0</v>
      </c>
      <c r="L557" s="1">
        <f t="shared" si="23"/>
        <v>0</v>
      </c>
      <c r="M557" s="1">
        <f t="shared" si="24"/>
        <v>0</v>
      </c>
    </row>
    <row r="558" spans="6:13" x14ac:dyDescent="0.25">
      <c r="F558" s="3"/>
      <c r="K558" s="1">
        <f t="shared" si="22"/>
        <v>0</v>
      </c>
      <c r="L558" s="1">
        <f t="shared" si="23"/>
        <v>0</v>
      </c>
      <c r="M558" s="1">
        <f t="shared" si="24"/>
        <v>0</v>
      </c>
    </row>
    <row r="559" spans="6:13" x14ac:dyDescent="0.25">
      <c r="F559" s="3"/>
      <c r="K559" s="1">
        <f t="shared" si="22"/>
        <v>0</v>
      </c>
      <c r="L559" s="1">
        <f t="shared" si="23"/>
        <v>0</v>
      </c>
      <c r="M559" s="1">
        <f t="shared" si="24"/>
        <v>0</v>
      </c>
    </row>
    <row r="560" spans="6:13" x14ac:dyDescent="0.25">
      <c r="F560" s="3"/>
      <c r="K560" s="1">
        <f t="shared" si="22"/>
        <v>0</v>
      </c>
      <c r="L560" s="1">
        <f t="shared" si="23"/>
        <v>0</v>
      </c>
      <c r="M560" s="1">
        <f t="shared" si="24"/>
        <v>0</v>
      </c>
    </row>
    <row r="561" spans="6:13" x14ac:dyDescent="0.25">
      <c r="F561" s="3"/>
      <c r="K561" s="1">
        <f t="shared" si="22"/>
        <v>0</v>
      </c>
      <c r="L561" s="1">
        <f t="shared" si="23"/>
        <v>0</v>
      </c>
      <c r="M561" s="1">
        <f t="shared" si="24"/>
        <v>0</v>
      </c>
    </row>
    <row r="562" spans="6:13" x14ac:dyDescent="0.25">
      <c r="F562" s="3"/>
      <c r="K562" s="1">
        <f t="shared" si="22"/>
        <v>0</v>
      </c>
      <c r="L562" s="1">
        <f t="shared" si="23"/>
        <v>0</v>
      </c>
      <c r="M562" s="1">
        <f t="shared" si="24"/>
        <v>0</v>
      </c>
    </row>
    <row r="563" spans="6:13" x14ac:dyDescent="0.25">
      <c r="F563" s="3"/>
      <c r="K563" s="1">
        <f t="shared" si="22"/>
        <v>0</v>
      </c>
      <c r="L563" s="1">
        <f t="shared" si="23"/>
        <v>0</v>
      </c>
      <c r="M563" s="1">
        <f t="shared" si="24"/>
        <v>0</v>
      </c>
    </row>
    <row r="564" spans="6:13" x14ac:dyDescent="0.25">
      <c r="F564" s="3"/>
      <c r="K564" s="1">
        <f t="shared" si="22"/>
        <v>0</v>
      </c>
      <c r="L564" s="1">
        <f t="shared" si="23"/>
        <v>0</v>
      </c>
      <c r="M564" s="1">
        <f t="shared" si="24"/>
        <v>0</v>
      </c>
    </row>
    <row r="565" spans="6:13" x14ac:dyDescent="0.25">
      <c r="F565" s="3"/>
      <c r="K565" s="1">
        <f t="shared" si="22"/>
        <v>0</v>
      </c>
      <c r="L565" s="1">
        <f t="shared" si="23"/>
        <v>0</v>
      </c>
      <c r="M565" s="1">
        <f t="shared" si="24"/>
        <v>0</v>
      </c>
    </row>
    <row r="566" spans="6:13" x14ac:dyDescent="0.25">
      <c r="F566" s="3"/>
      <c r="K566" s="1">
        <f t="shared" si="22"/>
        <v>0</v>
      </c>
      <c r="L566" s="1">
        <f t="shared" si="23"/>
        <v>0</v>
      </c>
      <c r="M566" s="1">
        <f t="shared" si="24"/>
        <v>0</v>
      </c>
    </row>
    <row r="567" spans="6:13" x14ac:dyDescent="0.25">
      <c r="F567" s="3"/>
      <c r="K567" s="1">
        <f t="shared" si="22"/>
        <v>0</v>
      </c>
      <c r="L567" s="1">
        <f t="shared" si="23"/>
        <v>0</v>
      </c>
      <c r="M567" s="1">
        <f t="shared" si="24"/>
        <v>0</v>
      </c>
    </row>
    <row r="568" spans="6:13" x14ac:dyDescent="0.25">
      <c r="F568" s="3"/>
      <c r="K568" s="1">
        <f t="shared" si="22"/>
        <v>0</v>
      </c>
      <c r="L568" s="1">
        <f t="shared" si="23"/>
        <v>0</v>
      </c>
      <c r="M568" s="1">
        <f t="shared" si="24"/>
        <v>0</v>
      </c>
    </row>
    <row r="569" spans="6:13" x14ac:dyDescent="0.25">
      <c r="F569" s="3"/>
      <c r="K569" s="1">
        <f t="shared" si="22"/>
        <v>0</v>
      </c>
      <c r="L569" s="1">
        <f t="shared" si="23"/>
        <v>0</v>
      </c>
      <c r="M569" s="1">
        <f t="shared" si="24"/>
        <v>0</v>
      </c>
    </row>
    <row r="570" spans="6:13" x14ac:dyDescent="0.25">
      <c r="F570" s="3"/>
      <c r="K570" s="1">
        <f t="shared" si="22"/>
        <v>0</v>
      </c>
      <c r="L570" s="1">
        <f t="shared" si="23"/>
        <v>0</v>
      </c>
      <c r="M570" s="1">
        <f t="shared" si="24"/>
        <v>0</v>
      </c>
    </row>
    <row r="571" spans="6:13" x14ac:dyDescent="0.25">
      <c r="F571" s="3"/>
      <c r="K571" s="1">
        <f t="shared" si="22"/>
        <v>0</v>
      </c>
      <c r="L571" s="1">
        <f t="shared" si="23"/>
        <v>0</v>
      </c>
      <c r="M571" s="1">
        <f t="shared" si="24"/>
        <v>0</v>
      </c>
    </row>
    <row r="572" spans="6:13" x14ac:dyDescent="0.25">
      <c r="F572" s="3"/>
      <c r="K572" s="1">
        <f t="shared" si="22"/>
        <v>0</v>
      </c>
      <c r="L572" s="1">
        <f t="shared" si="23"/>
        <v>0</v>
      </c>
      <c r="M572" s="1">
        <f t="shared" si="24"/>
        <v>0</v>
      </c>
    </row>
    <row r="573" spans="6:13" x14ac:dyDescent="0.25">
      <c r="F573" s="3"/>
      <c r="K573" s="1">
        <f t="shared" si="22"/>
        <v>0</v>
      </c>
      <c r="L573" s="1">
        <f t="shared" si="23"/>
        <v>0</v>
      </c>
      <c r="M573" s="1">
        <f t="shared" si="24"/>
        <v>0</v>
      </c>
    </row>
    <row r="574" spans="6:13" x14ac:dyDescent="0.25">
      <c r="F574" s="3"/>
      <c r="K574" s="1">
        <f t="shared" si="22"/>
        <v>0</v>
      </c>
      <c r="L574" s="1">
        <f t="shared" si="23"/>
        <v>0</v>
      </c>
      <c r="M574" s="1">
        <f t="shared" si="24"/>
        <v>0</v>
      </c>
    </row>
    <row r="575" spans="6:13" x14ac:dyDescent="0.25">
      <c r="F575" s="3"/>
      <c r="K575" s="1">
        <f t="shared" si="22"/>
        <v>0</v>
      </c>
      <c r="L575" s="1">
        <f t="shared" si="23"/>
        <v>0</v>
      </c>
      <c r="M575" s="1">
        <f t="shared" si="24"/>
        <v>0</v>
      </c>
    </row>
    <row r="576" spans="6:13" x14ac:dyDescent="0.25">
      <c r="F576" s="3"/>
      <c r="K576" s="1">
        <f t="shared" si="22"/>
        <v>0</v>
      </c>
      <c r="L576" s="1">
        <f t="shared" si="23"/>
        <v>0</v>
      </c>
      <c r="M576" s="1">
        <f t="shared" si="24"/>
        <v>0</v>
      </c>
    </row>
    <row r="577" spans="6:13" x14ac:dyDescent="0.25">
      <c r="F577" s="3"/>
      <c r="K577" s="1">
        <f t="shared" si="22"/>
        <v>0</v>
      </c>
      <c r="L577" s="1">
        <f t="shared" si="23"/>
        <v>0</v>
      </c>
      <c r="M577" s="1">
        <f t="shared" si="24"/>
        <v>0</v>
      </c>
    </row>
    <row r="578" spans="6:13" x14ac:dyDescent="0.25">
      <c r="F578" s="3"/>
      <c r="K578" s="1">
        <f t="shared" si="22"/>
        <v>0</v>
      </c>
      <c r="L578" s="1">
        <f t="shared" si="23"/>
        <v>0</v>
      </c>
      <c r="M578" s="1">
        <f t="shared" si="24"/>
        <v>0</v>
      </c>
    </row>
    <row r="579" spans="6:13" x14ac:dyDescent="0.25">
      <c r="F579" s="3"/>
      <c r="K579" s="1">
        <f t="shared" si="22"/>
        <v>0</v>
      </c>
      <c r="L579" s="1">
        <f t="shared" si="23"/>
        <v>0</v>
      </c>
      <c r="M579" s="1">
        <f t="shared" si="24"/>
        <v>0</v>
      </c>
    </row>
    <row r="580" spans="6:13" x14ac:dyDescent="0.25">
      <c r="F580" s="3"/>
      <c r="K580" s="1">
        <f t="shared" si="22"/>
        <v>0</v>
      </c>
      <c r="L580" s="1">
        <f t="shared" si="23"/>
        <v>0</v>
      </c>
      <c r="M580" s="1">
        <f t="shared" si="24"/>
        <v>0</v>
      </c>
    </row>
    <row r="581" spans="6:13" x14ac:dyDescent="0.25">
      <c r="F581" s="3"/>
      <c r="K581" s="1">
        <f t="shared" si="22"/>
        <v>0</v>
      </c>
      <c r="L581" s="1">
        <f t="shared" si="23"/>
        <v>0</v>
      </c>
      <c r="M581" s="1">
        <f t="shared" si="24"/>
        <v>0</v>
      </c>
    </row>
    <row r="582" spans="6:13" x14ac:dyDescent="0.25">
      <c r="F582" s="3"/>
      <c r="K582" s="1">
        <f t="shared" si="22"/>
        <v>0</v>
      </c>
      <c r="L582" s="1">
        <f t="shared" si="23"/>
        <v>0</v>
      </c>
      <c r="M582" s="1">
        <f t="shared" si="24"/>
        <v>0</v>
      </c>
    </row>
    <row r="583" spans="6:13" x14ac:dyDescent="0.25">
      <c r="F583" s="3"/>
      <c r="K583" s="1">
        <f t="shared" si="22"/>
        <v>0</v>
      </c>
      <c r="L583" s="1">
        <f t="shared" si="23"/>
        <v>0</v>
      </c>
      <c r="M583" s="1">
        <f t="shared" si="24"/>
        <v>0</v>
      </c>
    </row>
    <row r="584" spans="6:13" x14ac:dyDescent="0.25">
      <c r="F584" s="3"/>
      <c r="K584" s="1">
        <f t="shared" si="22"/>
        <v>0</v>
      </c>
      <c r="L584" s="1">
        <f t="shared" si="23"/>
        <v>0</v>
      </c>
      <c r="M584" s="1">
        <f t="shared" si="24"/>
        <v>0</v>
      </c>
    </row>
    <row r="585" spans="6:13" x14ac:dyDescent="0.25">
      <c r="F585" s="3"/>
      <c r="K585" s="1">
        <f t="shared" ref="K585:K648" si="25">IF(A585&lt;&gt;"",IF(IFERROR(FIND("X",UPPER(D585)),0)&lt;&gt;0,0,1),0)</f>
        <v>0</v>
      </c>
      <c r="L585" s="1">
        <f t="shared" ref="L585:L648" si="26">IF(D585&lt;&gt;"",1,0)</f>
        <v>0</v>
      </c>
      <c r="M585" s="1">
        <f t="shared" si="24"/>
        <v>0</v>
      </c>
    </row>
    <row r="586" spans="6:13" x14ac:dyDescent="0.25">
      <c r="F586" s="3"/>
      <c r="K586" s="1">
        <f t="shared" si="25"/>
        <v>0</v>
      </c>
      <c r="L586" s="1">
        <f t="shared" si="26"/>
        <v>0</v>
      </c>
      <c r="M586" s="1">
        <f t="shared" si="24"/>
        <v>0</v>
      </c>
    </row>
    <row r="587" spans="6:13" x14ac:dyDescent="0.25">
      <c r="F587" s="3"/>
      <c r="K587" s="1">
        <f t="shared" si="25"/>
        <v>0</v>
      </c>
      <c r="L587" s="1">
        <f t="shared" si="26"/>
        <v>0</v>
      </c>
      <c r="M587" s="1">
        <f t="shared" si="24"/>
        <v>0</v>
      </c>
    </row>
    <row r="588" spans="6:13" x14ac:dyDescent="0.25">
      <c r="F588" s="3"/>
      <c r="K588" s="1">
        <f t="shared" si="25"/>
        <v>0</v>
      </c>
      <c r="L588" s="1">
        <f t="shared" si="26"/>
        <v>0</v>
      </c>
      <c r="M588" s="1">
        <f t="shared" si="24"/>
        <v>0</v>
      </c>
    </row>
    <row r="589" spans="6:13" x14ac:dyDescent="0.25">
      <c r="F589" s="3"/>
      <c r="K589" s="1">
        <f t="shared" si="25"/>
        <v>0</v>
      </c>
      <c r="L589" s="1">
        <f t="shared" si="26"/>
        <v>0</v>
      </c>
      <c r="M589" s="1">
        <f t="shared" si="24"/>
        <v>0</v>
      </c>
    </row>
    <row r="590" spans="6:13" x14ac:dyDescent="0.25">
      <c r="F590" s="3"/>
      <c r="K590" s="1">
        <f t="shared" si="25"/>
        <v>0</v>
      </c>
      <c r="L590" s="1">
        <f t="shared" si="26"/>
        <v>0</v>
      </c>
      <c r="M590" s="1">
        <f t="shared" si="24"/>
        <v>0</v>
      </c>
    </row>
    <row r="591" spans="6:13" x14ac:dyDescent="0.25">
      <c r="F591" s="3"/>
      <c r="K591" s="1">
        <f t="shared" si="25"/>
        <v>0</v>
      </c>
      <c r="L591" s="1">
        <f t="shared" si="26"/>
        <v>0</v>
      </c>
      <c r="M591" s="1">
        <f t="shared" si="24"/>
        <v>0</v>
      </c>
    </row>
    <row r="592" spans="6:13" x14ac:dyDescent="0.25">
      <c r="F592" s="3"/>
      <c r="K592" s="1">
        <f t="shared" si="25"/>
        <v>0</v>
      </c>
      <c r="L592" s="1">
        <f t="shared" si="26"/>
        <v>0</v>
      </c>
      <c r="M592" s="1">
        <f t="shared" si="24"/>
        <v>0</v>
      </c>
    </row>
    <row r="593" spans="6:13" x14ac:dyDescent="0.25">
      <c r="F593" s="3"/>
      <c r="K593" s="1">
        <f t="shared" si="25"/>
        <v>0</v>
      </c>
      <c r="L593" s="1">
        <f t="shared" si="26"/>
        <v>0</v>
      </c>
      <c r="M593" s="1">
        <f t="shared" si="24"/>
        <v>0</v>
      </c>
    </row>
    <row r="594" spans="6:13" x14ac:dyDescent="0.25">
      <c r="F594" s="3"/>
      <c r="K594" s="1">
        <f t="shared" si="25"/>
        <v>0</v>
      </c>
      <c r="L594" s="1">
        <f t="shared" si="26"/>
        <v>0</v>
      </c>
      <c r="M594" s="1">
        <f t="shared" si="24"/>
        <v>0</v>
      </c>
    </row>
    <row r="595" spans="6:13" x14ac:dyDescent="0.25">
      <c r="F595" s="3"/>
      <c r="K595" s="1">
        <f t="shared" si="25"/>
        <v>0</v>
      </c>
      <c r="L595" s="1">
        <f t="shared" si="26"/>
        <v>0</v>
      </c>
      <c r="M595" s="1">
        <f t="shared" si="24"/>
        <v>0</v>
      </c>
    </row>
    <row r="596" spans="6:13" x14ac:dyDescent="0.25">
      <c r="F596" s="3"/>
      <c r="K596" s="1">
        <f t="shared" si="25"/>
        <v>0</v>
      </c>
      <c r="L596" s="1">
        <f t="shared" si="26"/>
        <v>0</v>
      </c>
      <c r="M596" s="1">
        <f t="shared" si="24"/>
        <v>0</v>
      </c>
    </row>
    <row r="597" spans="6:13" x14ac:dyDescent="0.25">
      <c r="F597" s="3"/>
      <c r="K597" s="1">
        <f t="shared" si="25"/>
        <v>0</v>
      </c>
      <c r="L597" s="1">
        <f t="shared" si="26"/>
        <v>0</v>
      </c>
      <c r="M597" s="1">
        <f t="shared" si="24"/>
        <v>0</v>
      </c>
    </row>
    <row r="598" spans="6:13" x14ac:dyDescent="0.25">
      <c r="F598" s="3"/>
      <c r="K598" s="1">
        <f t="shared" si="25"/>
        <v>0</v>
      </c>
      <c r="L598" s="1">
        <f t="shared" si="26"/>
        <v>0</v>
      </c>
      <c r="M598" s="1">
        <f t="shared" si="24"/>
        <v>0</v>
      </c>
    </row>
    <row r="599" spans="6:13" x14ac:dyDescent="0.25">
      <c r="F599" s="3"/>
      <c r="K599" s="1">
        <f t="shared" si="25"/>
        <v>0</v>
      </c>
      <c r="L599" s="1">
        <f t="shared" si="26"/>
        <v>0</v>
      </c>
      <c r="M599" s="1">
        <f t="shared" si="24"/>
        <v>0</v>
      </c>
    </row>
    <row r="600" spans="6:13" x14ac:dyDescent="0.25">
      <c r="F600" s="3"/>
      <c r="K600" s="1">
        <f t="shared" si="25"/>
        <v>0</v>
      </c>
      <c r="L600" s="1">
        <f t="shared" si="26"/>
        <v>0</v>
      </c>
      <c r="M600" s="1">
        <f t="shared" si="24"/>
        <v>0</v>
      </c>
    </row>
    <row r="601" spans="6:13" x14ac:dyDescent="0.25">
      <c r="F601" s="3"/>
      <c r="K601" s="1">
        <f t="shared" si="25"/>
        <v>0</v>
      </c>
      <c r="L601" s="1">
        <f t="shared" si="26"/>
        <v>0</v>
      </c>
      <c r="M601" s="1">
        <f t="shared" si="24"/>
        <v>0</v>
      </c>
    </row>
    <row r="602" spans="6:13" x14ac:dyDescent="0.25">
      <c r="F602" s="3"/>
      <c r="K602" s="1">
        <f t="shared" si="25"/>
        <v>0</v>
      </c>
      <c r="L602" s="1">
        <f t="shared" si="26"/>
        <v>0</v>
      </c>
      <c r="M602" s="1">
        <f t="shared" si="24"/>
        <v>0</v>
      </c>
    </row>
    <row r="603" spans="6:13" x14ac:dyDescent="0.25">
      <c r="F603" s="3"/>
      <c r="K603" s="1">
        <f t="shared" si="25"/>
        <v>0</v>
      </c>
      <c r="L603" s="1">
        <f t="shared" si="26"/>
        <v>0</v>
      </c>
      <c r="M603" s="1">
        <f t="shared" si="24"/>
        <v>0</v>
      </c>
    </row>
    <row r="604" spans="6:13" x14ac:dyDescent="0.25">
      <c r="F604" s="3"/>
      <c r="K604" s="1">
        <f t="shared" si="25"/>
        <v>0</v>
      </c>
      <c r="L604" s="1">
        <f t="shared" si="26"/>
        <v>0</v>
      </c>
      <c r="M604" s="1">
        <f t="shared" si="24"/>
        <v>0</v>
      </c>
    </row>
    <row r="605" spans="6:13" x14ac:dyDescent="0.25">
      <c r="F605" s="3"/>
      <c r="K605" s="1">
        <f t="shared" si="25"/>
        <v>0</v>
      </c>
      <c r="L605" s="1">
        <f t="shared" si="26"/>
        <v>0</v>
      </c>
      <c r="M605" s="1">
        <f t="shared" si="24"/>
        <v>0</v>
      </c>
    </row>
    <row r="606" spans="6:13" x14ac:dyDescent="0.25">
      <c r="F606" s="3"/>
      <c r="K606" s="1">
        <f t="shared" si="25"/>
        <v>0</v>
      </c>
      <c r="L606" s="1">
        <f t="shared" si="26"/>
        <v>0</v>
      </c>
      <c r="M606" s="1">
        <f t="shared" si="24"/>
        <v>0</v>
      </c>
    </row>
    <row r="607" spans="6:13" x14ac:dyDescent="0.25">
      <c r="F607" s="3"/>
      <c r="K607" s="1">
        <f t="shared" si="25"/>
        <v>0</v>
      </c>
      <c r="L607" s="1">
        <f t="shared" si="26"/>
        <v>0</v>
      </c>
      <c r="M607" s="1">
        <f t="shared" si="24"/>
        <v>0</v>
      </c>
    </row>
    <row r="608" spans="6:13" x14ac:dyDescent="0.25">
      <c r="F608" s="3"/>
      <c r="K608" s="1">
        <f t="shared" si="25"/>
        <v>0</v>
      </c>
      <c r="L608" s="1">
        <f t="shared" si="26"/>
        <v>0</v>
      </c>
      <c r="M608" s="1">
        <f t="shared" si="24"/>
        <v>0</v>
      </c>
    </row>
    <row r="609" spans="6:13" x14ac:dyDescent="0.25">
      <c r="F609" s="3"/>
      <c r="K609" s="1">
        <f t="shared" si="25"/>
        <v>0</v>
      </c>
      <c r="L609" s="1">
        <f t="shared" si="26"/>
        <v>0</v>
      </c>
      <c r="M609" s="1">
        <f t="shared" ref="M609:M672" si="27">IF(H609&lt;&gt;"",1,0)</f>
        <v>0</v>
      </c>
    </row>
    <row r="610" spans="6:13" x14ac:dyDescent="0.25">
      <c r="F610" s="3"/>
      <c r="K610" s="1">
        <f t="shared" si="25"/>
        <v>0</v>
      </c>
      <c r="L610" s="1">
        <f t="shared" si="26"/>
        <v>0</v>
      </c>
      <c r="M610" s="1">
        <f t="shared" si="27"/>
        <v>0</v>
      </c>
    </row>
    <row r="611" spans="6:13" x14ac:dyDescent="0.25">
      <c r="F611" s="3"/>
      <c r="K611" s="1">
        <f t="shared" si="25"/>
        <v>0</v>
      </c>
      <c r="L611" s="1">
        <f t="shared" si="26"/>
        <v>0</v>
      </c>
      <c r="M611" s="1">
        <f t="shared" si="27"/>
        <v>0</v>
      </c>
    </row>
    <row r="612" spans="6:13" x14ac:dyDescent="0.25">
      <c r="F612" s="3"/>
      <c r="K612" s="1">
        <f t="shared" si="25"/>
        <v>0</v>
      </c>
      <c r="L612" s="1">
        <f t="shared" si="26"/>
        <v>0</v>
      </c>
      <c r="M612" s="1">
        <f t="shared" si="27"/>
        <v>0</v>
      </c>
    </row>
    <row r="613" spans="6:13" x14ac:dyDescent="0.25">
      <c r="F613" s="3"/>
      <c r="K613" s="1">
        <f t="shared" si="25"/>
        <v>0</v>
      </c>
      <c r="L613" s="1">
        <f t="shared" si="26"/>
        <v>0</v>
      </c>
      <c r="M613" s="1">
        <f t="shared" si="27"/>
        <v>0</v>
      </c>
    </row>
    <row r="614" spans="6:13" x14ac:dyDescent="0.25">
      <c r="F614" s="3"/>
      <c r="K614" s="1">
        <f t="shared" si="25"/>
        <v>0</v>
      </c>
      <c r="L614" s="1">
        <f t="shared" si="26"/>
        <v>0</v>
      </c>
      <c r="M614" s="1">
        <f t="shared" si="27"/>
        <v>0</v>
      </c>
    </row>
    <row r="615" spans="6:13" x14ac:dyDescent="0.25">
      <c r="F615" s="3"/>
      <c r="K615" s="1">
        <f t="shared" si="25"/>
        <v>0</v>
      </c>
      <c r="L615" s="1">
        <f t="shared" si="26"/>
        <v>0</v>
      </c>
      <c r="M615" s="1">
        <f t="shared" si="27"/>
        <v>0</v>
      </c>
    </row>
    <row r="616" spans="6:13" x14ac:dyDescent="0.25">
      <c r="F616" s="3"/>
      <c r="K616" s="1">
        <f t="shared" si="25"/>
        <v>0</v>
      </c>
      <c r="L616" s="1">
        <f t="shared" si="26"/>
        <v>0</v>
      </c>
      <c r="M616" s="1">
        <f t="shared" si="27"/>
        <v>0</v>
      </c>
    </row>
    <row r="617" spans="6:13" x14ac:dyDescent="0.25">
      <c r="F617" s="3"/>
      <c r="K617" s="1">
        <f t="shared" si="25"/>
        <v>0</v>
      </c>
      <c r="L617" s="1">
        <f t="shared" si="26"/>
        <v>0</v>
      </c>
      <c r="M617" s="1">
        <f t="shared" si="27"/>
        <v>0</v>
      </c>
    </row>
    <row r="618" spans="6:13" x14ac:dyDescent="0.25">
      <c r="F618" s="3"/>
      <c r="K618" s="1">
        <f t="shared" si="25"/>
        <v>0</v>
      </c>
      <c r="L618" s="1">
        <f t="shared" si="26"/>
        <v>0</v>
      </c>
      <c r="M618" s="1">
        <f t="shared" si="27"/>
        <v>0</v>
      </c>
    </row>
    <row r="619" spans="6:13" x14ac:dyDescent="0.25">
      <c r="F619" s="3"/>
      <c r="K619" s="1">
        <f t="shared" si="25"/>
        <v>0</v>
      </c>
      <c r="L619" s="1">
        <f t="shared" si="26"/>
        <v>0</v>
      </c>
      <c r="M619" s="1">
        <f t="shared" si="27"/>
        <v>0</v>
      </c>
    </row>
    <row r="620" spans="6:13" x14ac:dyDescent="0.25">
      <c r="F620" s="3"/>
      <c r="K620" s="1">
        <f t="shared" si="25"/>
        <v>0</v>
      </c>
      <c r="L620" s="1">
        <f t="shared" si="26"/>
        <v>0</v>
      </c>
      <c r="M620" s="1">
        <f t="shared" si="27"/>
        <v>0</v>
      </c>
    </row>
    <row r="621" spans="6:13" x14ac:dyDescent="0.25">
      <c r="F621" s="3"/>
      <c r="K621" s="1">
        <f t="shared" si="25"/>
        <v>0</v>
      </c>
      <c r="L621" s="1">
        <f t="shared" si="26"/>
        <v>0</v>
      </c>
      <c r="M621" s="1">
        <f t="shared" si="27"/>
        <v>0</v>
      </c>
    </row>
    <row r="622" spans="6:13" x14ac:dyDescent="0.25">
      <c r="F622" s="3"/>
      <c r="K622" s="1">
        <f t="shared" si="25"/>
        <v>0</v>
      </c>
      <c r="L622" s="1">
        <f t="shared" si="26"/>
        <v>0</v>
      </c>
      <c r="M622" s="1">
        <f t="shared" si="27"/>
        <v>0</v>
      </c>
    </row>
    <row r="623" spans="6:13" x14ac:dyDescent="0.25">
      <c r="F623" s="3"/>
      <c r="K623" s="1">
        <f t="shared" si="25"/>
        <v>0</v>
      </c>
      <c r="L623" s="1">
        <f t="shared" si="26"/>
        <v>0</v>
      </c>
      <c r="M623" s="1">
        <f t="shared" si="27"/>
        <v>0</v>
      </c>
    </row>
    <row r="624" spans="6:13" x14ac:dyDescent="0.25">
      <c r="F624" s="3"/>
      <c r="K624" s="1">
        <f t="shared" si="25"/>
        <v>0</v>
      </c>
      <c r="L624" s="1">
        <f t="shared" si="26"/>
        <v>0</v>
      </c>
      <c r="M624" s="1">
        <f t="shared" si="27"/>
        <v>0</v>
      </c>
    </row>
    <row r="625" spans="6:13" x14ac:dyDescent="0.25">
      <c r="F625" s="3"/>
      <c r="K625" s="1">
        <f t="shared" si="25"/>
        <v>0</v>
      </c>
      <c r="L625" s="1">
        <f t="shared" si="26"/>
        <v>0</v>
      </c>
      <c r="M625" s="1">
        <f t="shared" si="27"/>
        <v>0</v>
      </c>
    </row>
    <row r="626" spans="6:13" x14ac:dyDescent="0.25">
      <c r="F626" s="3"/>
      <c r="K626" s="1">
        <f t="shared" si="25"/>
        <v>0</v>
      </c>
      <c r="L626" s="1">
        <f t="shared" si="26"/>
        <v>0</v>
      </c>
      <c r="M626" s="1">
        <f t="shared" si="27"/>
        <v>0</v>
      </c>
    </row>
    <row r="627" spans="6:13" x14ac:dyDescent="0.25">
      <c r="F627" s="3"/>
      <c r="K627" s="1">
        <f t="shared" si="25"/>
        <v>0</v>
      </c>
      <c r="L627" s="1">
        <f t="shared" si="26"/>
        <v>0</v>
      </c>
      <c r="M627" s="1">
        <f t="shared" si="27"/>
        <v>0</v>
      </c>
    </row>
    <row r="628" spans="6:13" x14ac:dyDescent="0.25">
      <c r="F628" s="3"/>
      <c r="K628" s="1">
        <f t="shared" si="25"/>
        <v>0</v>
      </c>
      <c r="L628" s="1">
        <f t="shared" si="26"/>
        <v>0</v>
      </c>
      <c r="M628" s="1">
        <f t="shared" si="27"/>
        <v>0</v>
      </c>
    </row>
    <row r="629" spans="6:13" x14ac:dyDescent="0.25">
      <c r="F629" s="3"/>
      <c r="K629" s="1">
        <f t="shared" si="25"/>
        <v>0</v>
      </c>
      <c r="L629" s="1">
        <f t="shared" si="26"/>
        <v>0</v>
      </c>
      <c r="M629" s="1">
        <f t="shared" si="27"/>
        <v>0</v>
      </c>
    </row>
    <row r="630" spans="6:13" x14ac:dyDescent="0.25">
      <c r="F630" s="3"/>
      <c r="K630" s="1">
        <f t="shared" si="25"/>
        <v>0</v>
      </c>
      <c r="L630" s="1">
        <f t="shared" si="26"/>
        <v>0</v>
      </c>
      <c r="M630" s="1">
        <f t="shared" si="27"/>
        <v>0</v>
      </c>
    </row>
    <row r="631" spans="6:13" x14ac:dyDescent="0.25">
      <c r="F631" s="3"/>
      <c r="K631" s="1">
        <f t="shared" si="25"/>
        <v>0</v>
      </c>
      <c r="L631" s="1">
        <f t="shared" si="26"/>
        <v>0</v>
      </c>
      <c r="M631" s="1">
        <f t="shared" si="27"/>
        <v>0</v>
      </c>
    </row>
    <row r="632" spans="6:13" x14ac:dyDescent="0.25">
      <c r="F632" s="3"/>
      <c r="K632" s="1">
        <f t="shared" si="25"/>
        <v>0</v>
      </c>
      <c r="L632" s="1">
        <f t="shared" si="26"/>
        <v>0</v>
      </c>
      <c r="M632" s="1">
        <f t="shared" si="27"/>
        <v>0</v>
      </c>
    </row>
    <row r="633" spans="6:13" x14ac:dyDescent="0.25">
      <c r="F633" s="3"/>
      <c r="K633" s="1">
        <f t="shared" si="25"/>
        <v>0</v>
      </c>
      <c r="L633" s="1">
        <f t="shared" si="26"/>
        <v>0</v>
      </c>
      <c r="M633" s="1">
        <f t="shared" si="27"/>
        <v>0</v>
      </c>
    </row>
    <row r="634" spans="6:13" x14ac:dyDescent="0.25">
      <c r="F634" s="3"/>
      <c r="K634" s="1">
        <f t="shared" si="25"/>
        <v>0</v>
      </c>
      <c r="L634" s="1">
        <f t="shared" si="26"/>
        <v>0</v>
      </c>
      <c r="M634" s="1">
        <f t="shared" si="27"/>
        <v>0</v>
      </c>
    </row>
    <row r="635" spans="6:13" x14ac:dyDescent="0.25">
      <c r="F635" s="3"/>
      <c r="K635" s="1">
        <f t="shared" si="25"/>
        <v>0</v>
      </c>
      <c r="L635" s="1">
        <f t="shared" si="26"/>
        <v>0</v>
      </c>
      <c r="M635" s="1">
        <f t="shared" si="27"/>
        <v>0</v>
      </c>
    </row>
    <row r="636" spans="6:13" x14ac:dyDescent="0.25">
      <c r="F636" s="3"/>
      <c r="K636" s="1">
        <f t="shared" si="25"/>
        <v>0</v>
      </c>
      <c r="L636" s="1">
        <f t="shared" si="26"/>
        <v>0</v>
      </c>
      <c r="M636" s="1">
        <f t="shared" si="27"/>
        <v>0</v>
      </c>
    </row>
    <row r="637" spans="6:13" x14ac:dyDescent="0.25">
      <c r="F637" s="3"/>
      <c r="K637" s="1">
        <f t="shared" si="25"/>
        <v>0</v>
      </c>
      <c r="L637" s="1">
        <f t="shared" si="26"/>
        <v>0</v>
      </c>
      <c r="M637" s="1">
        <f t="shared" si="27"/>
        <v>0</v>
      </c>
    </row>
    <row r="638" spans="6:13" x14ac:dyDescent="0.25">
      <c r="F638" s="3"/>
      <c r="K638" s="1">
        <f t="shared" si="25"/>
        <v>0</v>
      </c>
      <c r="L638" s="1">
        <f t="shared" si="26"/>
        <v>0</v>
      </c>
      <c r="M638" s="1">
        <f t="shared" si="27"/>
        <v>0</v>
      </c>
    </row>
    <row r="639" spans="6:13" x14ac:dyDescent="0.25">
      <c r="F639" s="3"/>
      <c r="K639" s="1">
        <f t="shared" si="25"/>
        <v>0</v>
      </c>
      <c r="L639" s="1">
        <f t="shared" si="26"/>
        <v>0</v>
      </c>
      <c r="M639" s="1">
        <f t="shared" si="27"/>
        <v>0</v>
      </c>
    </row>
    <row r="640" spans="6:13" x14ac:dyDescent="0.25">
      <c r="F640" s="3"/>
      <c r="K640" s="1">
        <f t="shared" si="25"/>
        <v>0</v>
      </c>
      <c r="L640" s="1">
        <f t="shared" si="26"/>
        <v>0</v>
      </c>
      <c r="M640" s="1">
        <f t="shared" si="27"/>
        <v>0</v>
      </c>
    </row>
    <row r="641" spans="6:13" x14ac:dyDescent="0.25">
      <c r="F641" s="3"/>
      <c r="K641" s="1">
        <f t="shared" si="25"/>
        <v>0</v>
      </c>
      <c r="L641" s="1">
        <f t="shared" si="26"/>
        <v>0</v>
      </c>
      <c r="M641" s="1">
        <f t="shared" si="27"/>
        <v>0</v>
      </c>
    </row>
    <row r="642" spans="6:13" x14ac:dyDescent="0.25">
      <c r="F642" s="3"/>
      <c r="K642" s="1">
        <f t="shared" si="25"/>
        <v>0</v>
      </c>
      <c r="L642" s="1">
        <f t="shared" si="26"/>
        <v>0</v>
      </c>
      <c r="M642" s="1">
        <f t="shared" si="27"/>
        <v>0</v>
      </c>
    </row>
    <row r="643" spans="6:13" x14ac:dyDescent="0.25">
      <c r="F643" s="3"/>
      <c r="K643" s="1">
        <f t="shared" si="25"/>
        <v>0</v>
      </c>
      <c r="L643" s="1">
        <f t="shared" si="26"/>
        <v>0</v>
      </c>
      <c r="M643" s="1">
        <f t="shared" si="27"/>
        <v>0</v>
      </c>
    </row>
    <row r="644" spans="6:13" x14ac:dyDescent="0.25">
      <c r="F644" s="3"/>
      <c r="K644" s="1">
        <f t="shared" si="25"/>
        <v>0</v>
      </c>
      <c r="L644" s="1">
        <f t="shared" si="26"/>
        <v>0</v>
      </c>
      <c r="M644" s="1">
        <f t="shared" si="27"/>
        <v>0</v>
      </c>
    </row>
    <row r="645" spans="6:13" x14ac:dyDescent="0.25">
      <c r="F645" s="3"/>
      <c r="K645" s="1">
        <f t="shared" si="25"/>
        <v>0</v>
      </c>
      <c r="L645" s="1">
        <f t="shared" si="26"/>
        <v>0</v>
      </c>
      <c r="M645" s="1">
        <f t="shared" si="27"/>
        <v>0</v>
      </c>
    </row>
    <row r="646" spans="6:13" x14ac:dyDescent="0.25">
      <c r="F646" s="3"/>
      <c r="K646" s="1">
        <f t="shared" si="25"/>
        <v>0</v>
      </c>
      <c r="L646" s="1">
        <f t="shared" si="26"/>
        <v>0</v>
      </c>
      <c r="M646" s="1">
        <f t="shared" si="27"/>
        <v>0</v>
      </c>
    </row>
    <row r="647" spans="6:13" x14ac:dyDescent="0.25">
      <c r="F647" s="3"/>
      <c r="K647" s="1">
        <f t="shared" si="25"/>
        <v>0</v>
      </c>
      <c r="L647" s="1">
        <f t="shared" si="26"/>
        <v>0</v>
      </c>
      <c r="M647" s="1">
        <f t="shared" si="27"/>
        <v>0</v>
      </c>
    </row>
    <row r="648" spans="6:13" x14ac:dyDescent="0.25">
      <c r="F648" s="3"/>
      <c r="K648" s="1">
        <f t="shared" si="25"/>
        <v>0</v>
      </c>
      <c r="L648" s="1">
        <f t="shared" si="26"/>
        <v>0</v>
      </c>
      <c r="M648" s="1">
        <f t="shared" si="27"/>
        <v>0</v>
      </c>
    </row>
    <row r="649" spans="6:13" x14ac:dyDescent="0.25">
      <c r="F649" s="3"/>
      <c r="K649" s="1">
        <f t="shared" ref="K649:K712" si="28">IF(A649&lt;&gt;"",IF(IFERROR(FIND("X",UPPER(D649)),0)&lt;&gt;0,0,1),0)</f>
        <v>0</v>
      </c>
      <c r="L649" s="1">
        <f t="shared" ref="L649:L712" si="29">IF(D649&lt;&gt;"",1,0)</f>
        <v>0</v>
      </c>
      <c r="M649" s="1">
        <f t="shared" si="27"/>
        <v>0</v>
      </c>
    </row>
    <row r="650" spans="6:13" x14ac:dyDescent="0.25">
      <c r="F650" s="3"/>
      <c r="K650" s="1">
        <f t="shared" si="28"/>
        <v>0</v>
      </c>
      <c r="L650" s="1">
        <f t="shared" si="29"/>
        <v>0</v>
      </c>
      <c r="M650" s="1">
        <f t="shared" si="27"/>
        <v>0</v>
      </c>
    </row>
    <row r="651" spans="6:13" x14ac:dyDescent="0.25">
      <c r="F651" s="3"/>
      <c r="K651" s="1">
        <f t="shared" si="28"/>
        <v>0</v>
      </c>
      <c r="L651" s="1">
        <f t="shared" si="29"/>
        <v>0</v>
      </c>
      <c r="M651" s="1">
        <f t="shared" si="27"/>
        <v>0</v>
      </c>
    </row>
    <row r="652" spans="6:13" x14ac:dyDescent="0.25">
      <c r="F652" s="3"/>
      <c r="K652" s="1">
        <f t="shared" si="28"/>
        <v>0</v>
      </c>
      <c r="L652" s="1">
        <f t="shared" si="29"/>
        <v>0</v>
      </c>
      <c r="M652" s="1">
        <f t="shared" si="27"/>
        <v>0</v>
      </c>
    </row>
    <row r="653" spans="6:13" x14ac:dyDescent="0.25">
      <c r="F653" s="3"/>
      <c r="K653" s="1">
        <f t="shared" si="28"/>
        <v>0</v>
      </c>
      <c r="L653" s="1">
        <f t="shared" si="29"/>
        <v>0</v>
      </c>
      <c r="M653" s="1">
        <f t="shared" si="27"/>
        <v>0</v>
      </c>
    </row>
    <row r="654" spans="6:13" x14ac:dyDescent="0.25">
      <c r="F654" s="3"/>
      <c r="K654" s="1">
        <f t="shared" si="28"/>
        <v>0</v>
      </c>
      <c r="L654" s="1">
        <f t="shared" si="29"/>
        <v>0</v>
      </c>
      <c r="M654" s="1">
        <f t="shared" si="27"/>
        <v>0</v>
      </c>
    </row>
    <row r="655" spans="6:13" x14ac:dyDescent="0.25">
      <c r="F655" s="3"/>
      <c r="K655" s="1">
        <f t="shared" si="28"/>
        <v>0</v>
      </c>
      <c r="L655" s="1">
        <f t="shared" si="29"/>
        <v>0</v>
      </c>
      <c r="M655" s="1">
        <f t="shared" si="27"/>
        <v>0</v>
      </c>
    </row>
    <row r="656" spans="6:13" x14ac:dyDescent="0.25">
      <c r="F656" s="3"/>
      <c r="K656" s="1">
        <f t="shared" si="28"/>
        <v>0</v>
      </c>
      <c r="L656" s="1">
        <f t="shared" si="29"/>
        <v>0</v>
      </c>
      <c r="M656" s="1">
        <f t="shared" si="27"/>
        <v>0</v>
      </c>
    </row>
    <row r="657" spans="6:13" x14ac:dyDescent="0.25">
      <c r="F657" s="3"/>
      <c r="K657" s="1">
        <f t="shared" si="28"/>
        <v>0</v>
      </c>
      <c r="L657" s="1">
        <f t="shared" si="29"/>
        <v>0</v>
      </c>
      <c r="M657" s="1">
        <f t="shared" si="27"/>
        <v>0</v>
      </c>
    </row>
    <row r="658" spans="6:13" x14ac:dyDescent="0.25">
      <c r="F658" s="3"/>
      <c r="K658" s="1">
        <f t="shared" si="28"/>
        <v>0</v>
      </c>
      <c r="L658" s="1">
        <f t="shared" si="29"/>
        <v>0</v>
      </c>
      <c r="M658" s="1">
        <f t="shared" si="27"/>
        <v>0</v>
      </c>
    </row>
    <row r="659" spans="6:13" x14ac:dyDescent="0.25">
      <c r="F659" s="3"/>
      <c r="K659" s="1">
        <f t="shared" si="28"/>
        <v>0</v>
      </c>
      <c r="L659" s="1">
        <f t="shared" si="29"/>
        <v>0</v>
      </c>
      <c r="M659" s="1">
        <f t="shared" si="27"/>
        <v>0</v>
      </c>
    </row>
    <row r="660" spans="6:13" x14ac:dyDescent="0.25">
      <c r="F660" s="3"/>
      <c r="K660" s="1">
        <f t="shared" si="28"/>
        <v>0</v>
      </c>
      <c r="L660" s="1">
        <f t="shared" si="29"/>
        <v>0</v>
      </c>
      <c r="M660" s="1">
        <f t="shared" si="27"/>
        <v>0</v>
      </c>
    </row>
    <row r="661" spans="6:13" x14ac:dyDescent="0.25">
      <c r="F661" s="3"/>
      <c r="K661" s="1">
        <f t="shared" si="28"/>
        <v>0</v>
      </c>
      <c r="L661" s="1">
        <f t="shared" si="29"/>
        <v>0</v>
      </c>
      <c r="M661" s="1">
        <f t="shared" si="27"/>
        <v>0</v>
      </c>
    </row>
    <row r="662" spans="6:13" x14ac:dyDescent="0.25">
      <c r="F662" s="3"/>
      <c r="K662" s="1">
        <f t="shared" si="28"/>
        <v>0</v>
      </c>
      <c r="L662" s="1">
        <f t="shared" si="29"/>
        <v>0</v>
      </c>
      <c r="M662" s="1">
        <f t="shared" si="27"/>
        <v>0</v>
      </c>
    </row>
    <row r="663" spans="6:13" x14ac:dyDescent="0.25">
      <c r="F663" s="3"/>
      <c r="K663" s="1">
        <f t="shared" si="28"/>
        <v>0</v>
      </c>
      <c r="L663" s="1">
        <f t="shared" si="29"/>
        <v>0</v>
      </c>
      <c r="M663" s="1">
        <f t="shared" si="27"/>
        <v>0</v>
      </c>
    </row>
    <row r="664" spans="6:13" x14ac:dyDescent="0.25">
      <c r="F664" s="3"/>
      <c r="K664" s="1">
        <f t="shared" si="28"/>
        <v>0</v>
      </c>
      <c r="L664" s="1">
        <f t="shared" si="29"/>
        <v>0</v>
      </c>
      <c r="M664" s="1">
        <f t="shared" si="27"/>
        <v>0</v>
      </c>
    </row>
    <row r="665" spans="6:13" x14ac:dyDescent="0.25">
      <c r="F665" s="3"/>
      <c r="K665" s="1">
        <f t="shared" si="28"/>
        <v>0</v>
      </c>
      <c r="L665" s="1">
        <f t="shared" si="29"/>
        <v>0</v>
      </c>
      <c r="M665" s="1">
        <f t="shared" si="27"/>
        <v>0</v>
      </c>
    </row>
    <row r="666" spans="6:13" x14ac:dyDescent="0.25">
      <c r="F666" s="3"/>
      <c r="K666" s="1">
        <f t="shared" si="28"/>
        <v>0</v>
      </c>
      <c r="L666" s="1">
        <f t="shared" si="29"/>
        <v>0</v>
      </c>
      <c r="M666" s="1">
        <f t="shared" si="27"/>
        <v>0</v>
      </c>
    </row>
    <row r="667" spans="6:13" x14ac:dyDescent="0.25">
      <c r="F667" s="3"/>
      <c r="K667" s="1">
        <f t="shared" si="28"/>
        <v>0</v>
      </c>
      <c r="L667" s="1">
        <f t="shared" si="29"/>
        <v>0</v>
      </c>
      <c r="M667" s="1">
        <f t="shared" si="27"/>
        <v>0</v>
      </c>
    </row>
    <row r="668" spans="6:13" x14ac:dyDescent="0.25">
      <c r="F668" s="3"/>
      <c r="K668" s="1">
        <f t="shared" si="28"/>
        <v>0</v>
      </c>
      <c r="L668" s="1">
        <f t="shared" si="29"/>
        <v>0</v>
      </c>
      <c r="M668" s="1">
        <f t="shared" si="27"/>
        <v>0</v>
      </c>
    </row>
    <row r="669" spans="6:13" x14ac:dyDescent="0.25">
      <c r="F669" s="3"/>
      <c r="K669" s="1">
        <f t="shared" si="28"/>
        <v>0</v>
      </c>
      <c r="L669" s="1">
        <f t="shared" si="29"/>
        <v>0</v>
      </c>
      <c r="M669" s="1">
        <f t="shared" si="27"/>
        <v>0</v>
      </c>
    </row>
    <row r="670" spans="6:13" x14ac:dyDescent="0.25">
      <c r="F670" s="3"/>
      <c r="K670" s="1">
        <f t="shared" si="28"/>
        <v>0</v>
      </c>
      <c r="L670" s="1">
        <f t="shared" si="29"/>
        <v>0</v>
      </c>
      <c r="M670" s="1">
        <f t="shared" si="27"/>
        <v>0</v>
      </c>
    </row>
    <row r="671" spans="6:13" x14ac:dyDescent="0.25">
      <c r="F671" s="3"/>
      <c r="K671" s="1">
        <f t="shared" si="28"/>
        <v>0</v>
      </c>
      <c r="L671" s="1">
        <f t="shared" si="29"/>
        <v>0</v>
      </c>
      <c r="M671" s="1">
        <f t="shared" si="27"/>
        <v>0</v>
      </c>
    </row>
    <row r="672" spans="6:13" x14ac:dyDescent="0.25">
      <c r="F672" s="3"/>
      <c r="K672" s="1">
        <f t="shared" si="28"/>
        <v>0</v>
      </c>
      <c r="L672" s="1">
        <f t="shared" si="29"/>
        <v>0</v>
      </c>
      <c r="M672" s="1">
        <f t="shared" si="27"/>
        <v>0</v>
      </c>
    </row>
    <row r="673" spans="6:13" x14ac:dyDescent="0.25">
      <c r="F673" s="3"/>
      <c r="K673" s="1">
        <f t="shared" si="28"/>
        <v>0</v>
      </c>
      <c r="L673" s="1">
        <f t="shared" si="29"/>
        <v>0</v>
      </c>
      <c r="M673" s="1">
        <f t="shared" ref="M673:M736" si="30">IF(H673&lt;&gt;"",1,0)</f>
        <v>0</v>
      </c>
    </row>
    <row r="674" spans="6:13" x14ac:dyDescent="0.25">
      <c r="F674" s="3"/>
      <c r="K674" s="1">
        <f t="shared" si="28"/>
        <v>0</v>
      </c>
      <c r="L674" s="1">
        <f t="shared" si="29"/>
        <v>0</v>
      </c>
      <c r="M674" s="1">
        <f t="shared" si="30"/>
        <v>0</v>
      </c>
    </row>
    <row r="675" spans="6:13" x14ac:dyDescent="0.25">
      <c r="F675" s="3"/>
      <c r="K675" s="1">
        <f t="shared" si="28"/>
        <v>0</v>
      </c>
      <c r="L675" s="1">
        <f t="shared" si="29"/>
        <v>0</v>
      </c>
      <c r="M675" s="1">
        <f t="shared" si="30"/>
        <v>0</v>
      </c>
    </row>
    <row r="676" spans="6:13" x14ac:dyDescent="0.25">
      <c r="F676" s="3"/>
      <c r="K676" s="1">
        <f t="shared" si="28"/>
        <v>0</v>
      </c>
      <c r="L676" s="1">
        <f t="shared" si="29"/>
        <v>0</v>
      </c>
      <c r="M676" s="1">
        <f t="shared" si="30"/>
        <v>0</v>
      </c>
    </row>
    <row r="677" spans="6:13" x14ac:dyDescent="0.25">
      <c r="F677" s="3"/>
      <c r="K677" s="1">
        <f t="shared" si="28"/>
        <v>0</v>
      </c>
      <c r="L677" s="1">
        <f t="shared" si="29"/>
        <v>0</v>
      </c>
      <c r="M677" s="1">
        <f t="shared" si="30"/>
        <v>0</v>
      </c>
    </row>
    <row r="678" spans="6:13" x14ac:dyDescent="0.25">
      <c r="F678" s="3"/>
      <c r="K678" s="1">
        <f t="shared" si="28"/>
        <v>0</v>
      </c>
      <c r="L678" s="1">
        <f t="shared" si="29"/>
        <v>0</v>
      </c>
      <c r="M678" s="1">
        <f t="shared" si="30"/>
        <v>0</v>
      </c>
    </row>
    <row r="679" spans="6:13" x14ac:dyDescent="0.25">
      <c r="F679" s="3"/>
      <c r="K679" s="1">
        <f t="shared" si="28"/>
        <v>0</v>
      </c>
      <c r="L679" s="1">
        <f t="shared" si="29"/>
        <v>0</v>
      </c>
      <c r="M679" s="1">
        <f t="shared" si="30"/>
        <v>0</v>
      </c>
    </row>
    <row r="680" spans="6:13" x14ac:dyDescent="0.25">
      <c r="F680" s="3"/>
      <c r="K680" s="1">
        <f t="shared" si="28"/>
        <v>0</v>
      </c>
      <c r="L680" s="1">
        <f t="shared" si="29"/>
        <v>0</v>
      </c>
      <c r="M680" s="1">
        <f t="shared" si="30"/>
        <v>0</v>
      </c>
    </row>
    <row r="681" spans="6:13" x14ac:dyDescent="0.25">
      <c r="F681" s="3"/>
      <c r="K681" s="1">
        <f t="shared" si="28"/>
        <v>0</v>
      </c>
      <c r="L681" s="1">
        <f t="shared" si="29"/>
        <v>0</v>
      </c>
      <c r="M681" s="1">
        <f t="shared" si="30"/>
        <v>0</v>
      </c>
    </row>
    <row r="682" spans="6:13" x14ac:dyDescent="0.25">
      <c r="F682" s="3"/>
      <c r="K682" s="1">
        <f t="shared" si="28"/>
        <v>0</v>
      </c>
      <c r="L682" s="1">
        <f t="shared" si="29"/>
        <v>0</v>
      </c>
      <c r="M682" s="1">
        <f t="shared" si="30"/>
        <v>0</v>
      </c>
    </row>
    <row r="683" spans="6:13" x14ac:dyDescent="0.25">
      <c r="F683" s="3"/>
      <c r="K683" s="1">
        <f t="shared" si="28"/>
        <v>0</v>
      </c>
      <c r="L683" s="1">
        <f t="shared" si="29"/>
        <v>0</v>
      </c>
      <c r="M683" s="1">
        <f t="shared" si="30"/>
        <v>0</v>
      </c>
    </row>
    <row r="684" spans="6:13" x14ac:dyDescent="0.25">
      <c r="F684" s="3"/>
      <c r="K684" s="1">
        <f t="shared" si="28"/>
        <v>0</v>
      </c>
      <c r="L684" s="1">
        <f t="shared" si="29"/>
        <v>0</v>
      </c>
      <c r="M684" s="1">
        <f t="shared" si="30"/>
        <v>0</v>
      </c>
    </row>
    <row r="685" spans="6:13" x14ac:dyDescent="0.25">
      <c r="F685" s="3"/>
      <c r="K685" s="1">
        <f t="shared" si="28"/>
        <v>0</v>
      </c>
      <c r="L685" s="1">
        <f t="shared" si="29"/>
        <v>0</v>
      </c>
      <c r="M685" s="1">
        <f t="shared" si="30"/>
        <v>0</v>
      </c>
    </row>
    <row r="686" spans="6:13" x14ac:dyDescent="0.25">
      <c r="F686" s="3"/>
      <c r="K686" s="1">
        <f t="shared" si="28"/>
        <v>0</v>
      </c>
      <c r="L686" s="1">
        <f t="shared" si="29"/>
        <v>0</v>
      </c>
      <c r="M686" s="1">
        <f t="shared" si="30"/>
        <v>0</v>
      </c>
    </row>
    <row r="687" spans="6:13" x14ac:dyDescent="0.25">
      <c r="F687" s="3"/>
      <c r="K687" s="1">
        <f t="shared" si="28"/>
        <v>0</v>
      </c>
      <c r="L687" s="1">
        <f t="shared" si="29"/>
        <v>0</v>
      </c>
      <c r="M687" s="1">
        <f t="shared" si="30"/>
        <v>0</v>
      </c>
    </row>
    <row r="688" spans="6:13" x14ac:dyDescent="0.25">
      <c r="F688" s="3"/>
      <c r="K688" s="1">
        <f t="shared" si="28"/>
        <v>0</v>
      </c>
      <c r="L688" s="1">
        <f t="shared" si="29"/>
        <v>0</v>
      </c>
      <c r="M688" s="1">
        <f t="shared" si="30"/>
        <v>0</v>
      </c>
    </row>
    <row r="689" spans="6:13" x14ac:dyDescent="0.25">
      <c r="F689" s="3"/>
      <c r="K689" s="1">
        <f t="shared" si="28"/>
        <v>0</v>
      </c>
      <c r="L689" s="1">
        <f t="shared" si="29"/>
        <v>0</v>
      </c>
      <c r="M689" s="1">
        <f t="shared" si="30"/>
        <v>0</v>
      </c>
    </row>
    <row r="690" spans="6:13" x14ac:dyDescent="0.25">
      <c r="F690" s="3"/>
      <c r="K690" s="1">
        <f t="shared" si="28"/>
        <v>0</v>
      </c>
      <c r="L690" s="1">
        <f t="shared" si="29"/>
        <v>0</v>
      </c>
      <c r="M690" s="1">
        <f t="shared" si="30"/>
        <v>0</v>
      </c>
    </row>
    <row r="691" spans="6:13" x14ac:dyDescent="0.25">
      <c r="F691" s="3"/>
      <c r="K691" s="1">
        <f t="shared" si="28"/>
        <v>0</v>
      </c>
      <c r="L691" s="1">
        <f t="shared" si="29"/>
        <v>0</v>
      </c>
      <c r="M691" s="1">
        <f t="shared" si="30"/>
        <v>0</v>
      </c>
    </row>
    <row r="692" spans="6:13" x14ac:dyDescent="0.25">
      <c r="F692" s="3"/>
      <c r="K692" s="1">
        <f t="shared" si="28"/>
        <v>0</v>
      </c>
      <c r="L692" s="1">
        <f t="shared" si="29"/>
        <v>0</v>
      </c>
      <c r="M692" s="1">
        <f t="shared" si="30"/>
        <v>0</v>
      </c>
    </row>
    <row r="693" spans="6:13" x14ac:dyDescent="0.25">
      <c r="F693" s="3"/>
      <c r="K693" s="1">
        <f t="shared" si="28"/>
        <v>0</v>
      </c>
      <c r="L693" s="1">
        <f t="shared" si="29"/>
        <v>0</v>
      </c>
      <c r="M693" s="1">
        <f t="shared" si="30"/>
        <v>0</v>
      </c>
    </row>
    <row r="694" spans="6:13" x14ac:dyDescent="0.25">
      <c r="F694" s="3"/>
      <c r="K694" s="1">
        <f t="shared" si="28"/>
        <v>0</v>
      </c>
      <c r="L694" s="1">
        <f t="shared" si="29"/>
        <v>0</v>
      </c>
      <c r="M694" s="1">
        <f t="shared" si="30"/>
        <v>0</v>
      </c>
    </row>
    <row r="695" spans="6:13" x14ac:dyDescent="0.25">
      <c r="F695" s="3"/>
      <c r="K695" s="1">
        <f t="shared" si="28"/>
        <v>0</v>
      </c>
      <c r="L695" s="1">
        <f t="shared" si="29"/>
        <v>0</v>
      </c>
      <c r="M695" s="1">
        <f t="shared" si="30"/>
        <v>0</v>
      </c>
    </row>
    <row r="696" spans="6:13" x14ac:dyDescent="0.25">
      <c r="F696" s="3"/>
      <c r="K696" s="1">
        <f t="shared" si="28"/>
        <v>0</v>
      </c>
      <c r="L696" s="1">
        <f t="shared" si="29"/>
        <v>0</v>
      </c>
      <c r="M696" s="1">
        <f t="shared" si="30"/>
        <v>0</v>
      </c>
    </row>
    <row r="697" spans="6:13" x14ac:dyDescent="0.25">
      <c r="F697" s="3"/>
      <c r="K697" s="1">
        <f t="shared" si="28"/>
        <v>0</v>
      </c>
      <c r="L697" s="1">
        <f t="shared" si="29"/>
        <v>0</v>
      </c>
      <c r="M697" s="1">
        <f t="shared" si="30"/>
        <v>0</v>
      </c>
    </row>
    <row r="698" spans="6:13" x14ac:dyDescent="0.25">
      <c r="F698" s="3"/>
      <c r="K698" s="1">
        <f t="shared" si="28"/>
        <v>0</v>
      </c>
      <c r="L698" s="1">
        <f t="shared" si="29"/>
        <v>0</v>
      </c>
      <c r="M698" s="1">
        <f t="shared" si="30"/>
        <v>0</v>
      </c>
    </row>
    <row r="699" spans="6:13" x14ac:dyDescent="0.25">
      <c r="F699" s="3"/>
      <c r="K699" s="1">
        <f t="shared" si="28"/>
        <v>0</v>
      </c>
      <c r="L699" s="1">
        <f t="shared" si="29"/>
        <v>0</v>
      </c>
      <c r="M699" s="1">
        <f t="shared" si="30"/>
        <v>0</v>
      </c>
    </row>
    <row r="700" spans="6:13" x14ac:dyDescent="0.25">
      <c r="F700" s="3"/>
      <c r="K700" s="1">
        <f t="shared" si="28"/>
        <v>0</v>
      </c>
      <c r="L700" s="1">
        <f t="shared" si="29"/>
        <v>0</v>
      </c>
      <c r="M700" s="1">
        <f t="shared" si="30"/>
        <v>0</v>
      </c>
    </row>
    <row r="701" spans="6:13" x14ac:dyDescent="0.25">
      <c r="F701" s="3"/>
      <c r="K701" s="1">
        <f t="shared" si="28"/>
        <v>0</v>
      </c>
      <c r="L701" s="1">
        <f t="shared" si="29"/>
        <v>0</v>
      </c>
      <c r="M701" s="1">
        <f t="shared" si="30"/>
        <v>0</v>
      </c>
    </row>
    <row r="702" spans="6:13" x14ac:dyDescent="0.25">
      <c r="F702" s="3"/>
      <c r="K702" s="1">
        <f t="shared" si="28"/>
        <v>0</v>
      </c>
      <c r="L702" s="1">
        <f t="shared" si="29"/>
        <v>0</v>
      </c>
      <c r="M702" s="1">
        <f t="shared" si="30"/>
        <v>0</v>
      </c>
    </row>
    <row r="703" spans="6:13" x14ac:dyDescent="0.25">
      <c r="F703" s="3"/>
      <c r="K703" s="1">
        <f t="shared" si="28"/>
        <v>0</v>
      </c>
      <c r="L703" s="1">
        <f t="shared" si="29"/>
        <v>0</v>
      </c>
      <c r="M703" s="1">
        <f t="shared" si="30"/>
        <v>0</v>
      </c>
    </row>
    <row r="704" spans="6:13" x14ac:dyDescent="0.25">
      <c r="F704" s="3"/>
      <c r="K704" s="1">
        <f t="shared" si="28"/>
        <v>0</v>
      </c>
      <c r="L704" s="1">
        <f t="shared" si="29"/>
        <v>0</v>
      </c>
      <c r="M704" s="1">
        <f t="shared" si="30"/>
        <v>0</v>
      </c>
    </row>
    <row r="705" spans="6:13" x14ac:dyDescent="0.25">
      <c r="F705" s="3"/>
      <c r="K705" s="1">
        <f t="shared" si="28"/>
        <v>0</v>
      </c>
      <c r="L705" s="1">
        <f t="shared" si="29"/>
        <v>0</v>
      </c>
      <c r="M705" s="1">
        <f t="shared" si="30"/>
        <v>0</v>
      </c>
    </row>
    <row r="706" spans="6:13" x14ac:dyDescent="0.25">
      <c r="F706" s="3"/>
      <c r="K706" s="1">
        <f t="shared" si="28"/>
        <v>0</v>
      </c>
      <c r="L706" s="1">
        <f t="shared" si="29"/>
        <v>0</v>
      </c>
      <c r="M706" s="1">
        <f t="shared" si="30"/>
        <v>0</v>
      </c>
    </row>
    <row r="707" spans="6:13" x14ac:dyDescent="0.25">
      <c r="F707" s="3"/>
      <c r="K707" s="1">
        <f t="shared" si="28"/>
        <v>0</v>
      </c>
      <c r="L707" s="1">
        <f t="shared" si="29"/>
        <v>0</v>
      </c>
      <c r="M707" s="1">
        <f t="shared" si="30"/>
        <v>0</v>
      </c>
    </row>
    <row r="708" spans="6:13" x14ac:dyDescent="0.25">
      <c r="F708" s="3"/>
      <c r="K708" s="1">
        <f t="shared" si="28"/>
        <v>0</v>
      </c>
      <c r="L708" s="1">
        <f t="shared" si="29"/>
        <v>0</v>
      </c>
      <c r="M708" s="1">
        <f t="shared" si="30"/>
        <v>0</v>
      </c>
    </row>
    <row r="709" spans="6:13" x14ac:dyDescent="0.25">
      <c r="F709" s="3"/>
      <c r="K709" s="1">
        <f t="shared" si="28"/>
        <v>0</v>
      </c>
      <c r="L709" s="1">
        <f t="shared" si="29"/>
        <v>0</v>
      </c>
      <c r="M709" s="1">
        <f t="shared" si="30"/>
        <v>0</v>
      </c>
    </row>
    <row r="710" spans="6:13" x14ac:dyDescent="0.25">
      <c r="F710" s="3"/>
      <c r="K710" s="1">
        <f t="shared" si="28"/>
        <v>0</v>
      </c>
      <c r="L710" s="1">
        <f t="shared" si="29"/>
        <v>0</v>
      </c>
      <c r="M710" s="1">
        <f t="shared" si="30"/>
        <v>0</v>
      </c>
    </row>
    <row r="711" spans="6:13" x14ac:dyDescent="0.25">
      <c r="F711" s="3"/>
      <c r="K711" s="1">
        <f t="shared" si="28"/>
        <v>0</v>
      </c>
      <c r="L711" s="1">
        <f t="shared" si="29"/>
        <v>0</v>
      </c>
      <c r="M711" s="1">
        <f t="shared" si="30"/>
        <v>0</v>
      </c>
    </row>
    <row r="712" spans="6:13" x14ac:dyDescent="0.25">
      <c r="F712" s="3"/>
      <c r="K712" s="1">
        <f t="shared" si="28"/>
        <v>0</v>
      </c>
      <c r="L712" s="1">
        <f t="shared" si="29"/>
        <v>0</v>
      </c>
      <c r="M712" s="1">
        <f t="shared" si="30"/>
        <v>0</v>
      </c>
    </row>
    <row r="713" spans="6:13" x14ac:dyDescent="0.25">
      <c r="F713" s="3"/>
      <c r="K713" s="1">
        <f t="shared" ref="K713:K776" si="31">IF(A713&lt;&gt;"",IF(IFERROR(FIND("X",UPPER(D713)),0)&lt;&gt;0,0,1),0)</f>
        <v>0</v>
      </c>
      <c r="L713" s="1">
        <f t="shared" ref="L713:L776" si="32">IF(D713&lt;&gt;"",1,0)</f>
        <v>0</v>
      </c>
      <c r="M713" s="1">
        <f t="shared" si="30"/>
        <v>0</v>
      </c>
    </row>
    <row r="714" spans="6:13" x14ac:dyDescent="0.25">
      <c r="F714" s="3"/>
      <c r="K714" s="1">
        <f t="shared" si="31"/>
        <v>0</v>
      </c>
      <c r="L714" s="1">
        <f t="shared" si="32"/>
        <v>0</v>
      </c>
      <c r="M714" s="1">
        <f t="shared" si="30"/>
        <v>0</v>
      </c>
    </row>
    <row r="715" spans="6:13" x14ac:dyDescent="0.25">
      <c r="F715" s="3"/>
      <c r="K715" s="1">
        <f t="shared" si="31"/>
        <v>0</v>
      </c>
      <c r="L715" s="1">
        <f t="shared" si="32"/>
        <v>0</v>
      </c>
      <c r="M715" s="1">
        <f t="shared" si="30"/>
        <v>0</v>
      </c>
    </row>
    <row r="716" spans="6:13" x14ac:dyDescent="0.25">
      <c r="F716" s="3"/>
      <c r="K716" s="1">
        <f t="shared" si="31"/>
        <v>0</v>
      </c>
      <c r="L716" s="1">
        <f t="shared" si="32"/>
        <v>0</v>
      </c>
      <c r="M716" s="1">
        <f t="shared" si="30"/>
        <v>0</v>
      </c>
    </row>
    <row r="717" spans="6:13" x14ac:dyDescent="0.25">
      <c r="F717" s="3"/>
      <c r="K717" s="1">
        <f t="shared" si="31"/>
        <v>0</v>
      </c>
      <c r="L717" s="1">
        <f t="shared" si="32"/>
        <v>0</v>
      </c>
      <c r="M717" s="1">
        <f t="shared" si="30"/>
        <v>0</v>
      </c>
    </row>
    <row r="718" spans="6:13" x14ac:dyDescent="0.25">
      <c r="F718" s="3"/>
      <c r="K718" s="1">
        <f t="shared" si="31"/>
        <v>0</v>
      </c>
      <c r="L718" s="1">
        <f t="shared" si="32"/>
        <v>0</v>
      </c>
      <c r="M718" s="1">
        <f t="shared" si="30"/>
        <v>0</v>
      </c>
    </row>
    <row r="719" spans="6:13" x14ac:dyDescent="0.25">
      <c r="F719" s="3"/>
      <c r="K719" s="1">
        <f t="shared" si="31"/>
        <v>0</v>
      </c>
      <c r="L719" s="1">
        <f t="shared" si="32"/>
        <v>0</v>
      </c>
      <c r="M719" s="1">
        <f t="shared" si="30"/>
        <v>0</v>
      </c>
    </row>
    <row r="720" spans="6:13" x14ac:dyDescent="0.25">
      <c r="F720" s="3"/>
      <c r="K720" s="1">
        <f t="shared" si="31"/>
        <v>0</v>
      </c>
      <c r="L720" s="1">
        <f t="shared" si="32"/>
        <v>0</v>
      </c>
      <c r="M720" s="1">
        <f t="shared" si="30"/>
        <v>0</v>
      </c>
    </row>
    <row r="721" spans="6:13" x14ac:dyDescent="0.25">
      <c r="F721" s="3"/>
      <c r="K721" s="1">
        <f t="shared" si="31"/>
        <v>0</v>
      </c>
      <c r="L721" s="1">
        <f t="shared" si="32"/>
        <v>0</v>
      </c>
      <c r="M721" s="1">
        <f t="shared" si="30"/>
        <v>0</v>
      </c>
    </row>
    <row r="722" spans="6:13" x14ac:dyDescent="0.25">
      <c r="F722" s="3"/>
      <c r="K722" s="1">
        <f t="shared" si="31"/>
        <v>0</v>
      </c>
      <c r="L722" s="1">
        <f t="shared" si="32"/>
        <v>0</v>
      </c>
      <c r="M722" s="1">
        <f t="shared" si="30"/>
        <v>0</v>
      </c>
    </row>
    <row r="723" spans="6:13" x14ac:dyDescent="0.25">
      <c r="F723" s="3"/>
      <c r="K723" s="1">
        <f t="shared" si="31"/>
        <v>0</v>
      </c>
      <c r="L723" s="1">
        <f t="shared" si="32"/>
        <v>0</v>
      </c>
      <c r="M723" s="1">
        <f t="shared" si="30"/>
        <v>0</v>
      </c>
    </row>
    <row r="724" spans="6:13" x14ac:dyDescent="0.25">
      <c r="F724" s="3"/>
      <c r="K724" s="1">
        <f t="shared" si="31"/>
        <v>0</v>
      </c>
      <c r="L724" s="1">
        <f t="shared" si="32"/>
        <v>0</v>
      </c>
      <c r="M724" s="1">
        <f t="shared" si="30"/>
        <v>0</v>
      </c>
    </row>
    <row r="725" spans="6:13" x14ac:dyDescent="0.25">
      <c r="F725" s="3"/>
      <c r="K725" s="1">
        <f t="shared" si="31"/>
        <v>0</v>
      </c>
      <c r="L725" s="1">
        <f t="shared" si="32"/>
        <v>0</v>
      </c>
      <c r="M725" s="1">
        <f t="shared" si="30"/>
        <v>0</v>
      </c>
    </row>
    <row r="726" spans="6:13" x14ac:dyDescent="0.25">
      <c r="F726" s="3"/>
      <c r="K726" s="1">
        <f t="shared" si="31"/>
        <v>0</v>
      </c>
      <c r="L726" s="1">
        <f t="shared" si="32"/>
        <v>0</v>
      </c>
      <c r="M726" s="1">
        <f t="shared" si="30"/>
        <v>0</v>
      </c>
    </row>
    <row r="727" spans="6:13" x14ac:dyDescent="0.25">
      <c r="F727" s="3"/>
      <c r="K727" s="1">
        <f t="shared" si="31"/>
        <v>0</v>
      </c>
      <c r="L727" s="1">
        <f t="shared" si="32"/>
        <v>0</v>
      </c>
      <c r="M727" s="1">
        <f t="shared" si="30"/>
        <v>0</v>
      </c>
    </row>
    <row r="728" spans="6:13" x14ac:dyDescent="0.25">
      <c r="F728" s="3"/>
      <c r="K728" s="1">
        <f t="shared" si="31"/>
        <v>0</v>
      </c>
      <c r="L728" s="1">
        <f t="shared" si="32"/>
        <v>0</v>
      </c>
      <c r="M728" s="1">
        <f t="shared" si="30"/>
        <v>0</v>
      </c>
    </row>
    <row r="729" spans="6:13" x14ac:dyDescent="0.25">
      <c r="F729" s="3"/>
      <c r="K729" s="1">
        <f t="shared" si="31"/>
        <v>0</v>
      </c>
      <c r="L729" s="1">
        <f t="shared" si="32"/>
        <v>0</v>
      </c>
      <c r="M729" s="1">
        <f t="shared" si="30"/>
        <v>0</v>
      </c>
    </row>
    <row r="730" spans="6:13" x14ac:dyDescent="0.25">
      <c r="F730" s="3"/>
      <c r="K730" s="1">
        <f t="shared" si="31"/>
        <v>0</v>
      </c>
      <c r="L730" s="1">
        <f t="shared" si="32"/>
        <v>0</v>
      </c>
      <c r="M730" s="1">
        <f t="shared" si="30"/>
        <v>0</v>
      </c>
    </row>
    <row r="731" spans="6:13" x14ac:dyDescent="0.25">
      <c r="F731" s="3"/>
      <c r="K731" s="1">
        <f t="shared" si="31"/>
        <v>0</v>
      </c>
      <c r="L731" s="1">
        <f t="shared" si="32"/>
        <v>0</v>
      </c>
      <c r="M731" s="1">
        <f t="shared" si="30"/>
        <v>0</v>
      </c>
    </row>
    <row r="732" spans="6:13" x14ac:dyDescent="0.25">
      <c r="F732" s="3"/>
      <c r="K732" s="1">
        <f t="shared" si="31"/>
        <v>0</v>
      </c>
      <c r="L732" s="1">
        <f t="shared" si="32"/>
        <v>0</v>
      </c>
      <c r="M732" s="1">
        <f t="shared" si="30"/>
        <v>0</v>
      </c>
    </row>
    <row r="733" spans="6:13" x14ac:dyDescent="0.25">
      <c r="F733" s="3"/>
      <c r="K733" s="1">
        <f t="shared" si="31"/>
        <v>0</v>
      </c>
      <c r="L733" s="1">
        <f t="shared" si="32"/>
        <v>0</v>
      </c>
      <c r="M733" s="1">
        <f t="shared" si="30"/>
        <v>0</v>
      </c>
    </row>
    <row r="734" spans="6:13" x14ac:dyDescent="0.25">
      <c r="F734" s="3"/>
      <c r="K734" s="1">
        <f t="shared" si="31"/>
        <v>0</v>
      </c>
      <c r="L734" s="1">
        <f t="shared" si="32"/>
        <v>0</v>
      </c>
      <c r="M734" s="1">
        <f t="shared" si="30"/>
        <v>0</v>
      </c>
    </row>
    <row r="735" spans="6:13" x14ac:dyDescent="0.25">
      <c r="F735" s="3"/>
      <c r="K735" s="1">
        <f t="shared" si="31"/>
        <v>0</v>
      </c>
      <c r="L735" s="1">
        <f t="shared" si="32"/>
        <v>0</v>
      </c>
      <c r="M735" s="1">
        <f t="shared" si="30"/>
        <v>0</v>
      </c>
    </row>
    <row r="736" spans="6:13" x14ac:dyDescent="0.25">
      <c r="F736" s="3"/>
      <c r="K736" s="1">
        <f t="shared" si="31"/>
        <v>0</v>
      </c>
      <c r="L736" s="1">
        <f t="shared" si="32"/>
        <v>0</v>
      </c>
      <c r="M736" s="1">
        <f t="shared" si="30"/>
        <v>0</v>
      </c>
    </row>
    <row r="737" spans="6:13" x14ac:dyDescent="0.25">
      <c r="F737" s="3"/>
      <c r="K737" s="1">
        <f t="shared" si="31"/>
        <v>0</v>
      </c>
      <c r="L737" s="1">
        <f t="shared" si="32"/>
        <v>0</v>
      </c>
      <c r="M737" s="1">
        <f t="shared" ref="M737:M800" si="33">IF(H737&lt;&gt;"",1,0)</f>
        <v>0</v>
      </c>
    </row>
    <row r="738" spans="6:13" x14ac:dyDescent="0.25">
      <c r="F738" s="3"/>
      <c r="K738" s="1">
        <f t="shared" si="31"/>
        <v>0</v>
      </c>
      <c r="L738" s="1">
        <f t="shared" si="32"/>
        <v>0</v>
      </c>
      <c r="M738" s="1">
        <f t="shared" si="33"/>
        <v>0</v>
      </c>
    </row>
    <row r="739" spans="6:13" x14ac:dyDescent="0.25">
      <c r="F739" s="3"/>
      <c r="K739" s="1">
        <f t="shared" si="31"/>
        <v>0</v>
      </c>
      <c r="L739" s="1">
        <f t="shared" si="32"/>
        <v>0</v>
      </c>
      <c r="M739" s="1">
        <f t="shared" si="33"/>
        <v>0</v>
      </c>
    </row>
    <row r="740" spans="6:13" x14ac:dyDescent="0.25">
      <c r="F740" s="3"/>
      <c r="K740" s="1">
        <f t="shared" si="31"/>
        <v>0</v>
      </c>
      <c r="L740" s="1">
        <f t="shared" si="32"/>
        <v>0</v>
      </c>
      <c r="M740" s="1">
        <f t="shared" si="33"/>
        <v>0</v>
      </c>
    </row>
    <row r="741" spans="6:13" x14ac:dyDescent="0.25">
      <c r="F741" s="3"/>
      <c r="K741" s="1">
        <f t="shared" si="31"/>
        <v>0</v>
      </c>
      <c r="L741" s="1">
        <f t="shared" si="32"/>
        <v>0</v>
      </c>
      <c r="M741" s="1">
        <f t="shared" si="33"/>
        <v>0</v>
      </c>
    </row>
    <row r="742" spans="6:13" x14ac:dyDescent="0.25">
      <c r="F742" s="3"/>
      <c r="K742" s="1">
        <f t="shared" si="31"/>
        <v>0</v>
      </c>
      <c r="L742" s="1">
        <f t="shared" si="32"/>
        <v>0</v>
      </c>
      <c r="M742" s="1">
        <f t="shared" si="33"/>
        <v>0</v>
      </c>
    </row>
    <row r="743" spans="6:13" x14ac:dyDescent="0.25">
      <c r="F743" s="3"/>
      <c r="K743" s="1">
        <f t="shared" si="31"/>
        <v>0</v>
      </c>
      <c r="L743" s="1">
        <f t="shared" si="32"/>
        <v>0</v>
      </c>
      <c r="M743" s="1">
        <f t="shared" si="33"/>
        <v>0</v>
      </c>
    </row>
    <row r="744" spans="6:13" x14ac:dyDescent="0.25">
      <c r="F744" s="3"/>
      <c r="K744" s="1">
        <f t="shared" si="31"/>
        <v>0</v>
      </c>
      <c r="L744" s="1">
        <f t="shared" si="32"/>
        <v>0</v>
      </c>
      <c r="M744" s="1">
        <f t="shared" si="33"/>
        <v>0</v>
      </c>
    </row>
    <row r="745" spans="6:13" x14ac:dyDescent="0.25">
      <c r="F745" s="3"/>
      <c r="K745" s="1">
        <f t="shared" si="31"/>
        <v>0</v>
      </c>
      <c r="L745" s="1">
        <f t="shared" si="32"/>
        <v>0</v>
      </c>
      <c r="M745" s="1">
        <f t="shared" si="33"/>
        <v>0</v>
      </c>
    </row>
    <row r="746" spans="6:13" x14ac:dyDescent="0.25">
      <c r="F746" s="3"/>
      <c r="K746" s="1">
        <f t="shared" si="31"/>
        <v>0</v>
      </c>
      <c r="L746" s="1">
        <f t="shared" si="32"/>
        <v>0</v>
      </c>
      <c r="M746" s="1">
        <f t="shared" si="33"/>
        <v>0</v>
      </c>
    </row>
    <row r="747" spans="6:13" x14ac:dyDescent="0.25">
      <c r="F747" s="3"/>
      <c r="K747" s="1">
        <f t="shared" si="31"/>
        <v>0</v>
      </c>
      <c r="L747" s="1">
        <f t="shared" si="32"/>
        <v>0</v>
      </c>
      <c r="M747" s="1">
        <f t="shared" si="33"/>
        <v>0</v>
      </c>
    </row>
    <row r="748" spans="6:13" x14ac:dyDescent="0.25">
      <c r="F748" s="3"/>
      <c r="K748" s="1">
        <f t="shared" si="31"/>
        <v>0</v>
      </c>
      <c r="L748" s="1">
        <f t="shared" si="32"/>
        <v>0</v>
      </c>
      <c r="M748" s="1">
        <f t="shared" si="33"/>
        <v>0</v>
      </c>
    </row>
    <row r="749" spans="6:13" x14ac:dyDescent="0.25">
      <c r="F749" s="3"/>
      <c r="K749" s="1">
        <f t="shared" si="31"/>
        <v>0</v>
      </c>
      <c r="L749" s="1">
        <f t="shared" si="32"/>
        <v>0</v>
      </c>
      <c r="M749" s="1">
        <f t="shared" si="33"/>
        <v>0</v>
      </c>
    </row>
    <row r="750" spans="6:13" x14ac:dyDescent="0.25">
      <c r="F750" s="3"/>
      <c r="K750" s="1">
        <f t="shared" si="31"/>
        <v>0</v>
      </c>
      <c r="L750" s="1">
        <f t="shared" si="32"/>
        <v>0</v>
      </c>
      <c r="M750" s="1">
        <f t="shared" si="33"/>
        <v>0</v>
      </c>
    </row>
    <row r="751" spans="6:13" x14ac:dyDescent="0.25">
      <c r="F751" s="3"/>
      <c r="K751" s="1">
        <f t="shared" si="31"/>
        <v>0</v>
      </c>
      <c r="L751" s="1">
        <f t="shared" si="32"/>
        <v>0</v>
      </c>
      <c r="M751" s="1">
        <f t="shared" si="33"/>
        <v>0</v>
      </c>
    </row>
    <row r="752" spans="6:13" x14ac:dyDescent="0.25">
      <c r="F752" s="3"/>
      <c r="K752" s="1">
        <f t="shared" si="31"/>
        <v>0</v>
      </c>
      <c r="L752" s="1">
        <f t="shared" si="32"/>
        <v>0</v>
      </c>
      <c r="M752" s="1">
        <f t="shared" si="33"/>
        <v>0</v>
      </c>
    </row>
    <row r="753" spans="6:13" x14ac:dyDescent="0.25">
      <c r="F753" s="3"/>
      <c r="K753" s="1">
        <f t="shared" si="31"/>
        <v>0</v>
      </c>
      <c r="L753" s="1">
        <f t="shared" si="32"/>
        <v>0</v>
      </c>
      <c r="M753" s="1">
        <f t="shared" si="33"/>
        <v>0</v>
      </c>
    </row>
    <row r="754" spans="6:13" x14ac:dyDescent="0.25">
      <c r="F754" s="3"/>
      <c r="K754" s="1">
        <f t="shared" si="31"/>
        <v>0</v>
      </c>
      <c r="L754" s="1">
        <f t="shared" si="32"/>
        <v>0</v>
      </c>
      <c r="M754" s="1">
        <f t="shared" si="33"/>
        <v>0</v>
      </c>
    </row>
    <row r="755" spans="6:13" x14ac:dyDescent="0.25">
      <c r="F755" s="3"/>
      <c r="K755" s="1">
        <f t="shared" si="31"/>
        <v>0</v>
      </c>
      <c r="L755" s="1">
        <f t="shared" si="32"/>
        <v>0</v>
      </c>
      <c r="M755" s="1">
        <f t="shared" si="33"/>
        <v>0</v>
      </c>
    </row>
    <row r="756" spans="6:13" x14ac:dyDescent="0.25">
      <c r="F756" s="3"/>
      <c r="K756" s="1">
        <f t="shared" si="31"/>
        <v>0</v>
      </c>
      <c r="L756" s="1">
        <f t="shared" si="32"/>
        <v>0</v>
      </c>
      <c r="M756" s="1">
        <f t="shared" si="33"/>
        <v>0</v>
      </c>
    </row>
    <row r="757" spans="6:13" x14ac:dyDescent="0.25">
      <c r="F757" s="3"/>
      <c r="K757" s="1">
        <f t="shared" si="31"/>
        <v>0</v>
      </c>
      <c r="L757" s="1">
        <f t="shared" si="32"/>
        <v>0</v>
      </c>
      <c r="M757" s="1">
        <f t="shared" si="33"/>
        <v>0</v>
      </c>
    </row>
    <row r="758" spans="6:13" x14ac:dyDescent="0.25">
      <c r="F758" s="3"/>
      <c r="K758" s="1">
        <f t="shared" si="31"/>
        <v>0</v>
      </c>
      <c r="L758" s="1">
        <f t="shared" si="32"/>
        <v>0</v>
      </c>
      <c r="M758" s="1">
        <f t="shared" si="33"/>
        <v>0</v>
      </c>
    </row>
    <row r="759" spans="6:13" x14ac:dyDescent="0.25">
      <c r="F759" s="3"/>
      <c r="K759" s="1">
        <f t="shared" si="31"/>
        <v>0</v>
      </c>
      <c r="L759" s="1">
        <f t="shared" si="32"/>
        <v>0</v>
      </c>
      <c r="M759" s="1">
        <f t="shared" si="33"/>
        <v>0</v>
      </c>
    </row>
    <row r="760" spans="6:13" x14ac:dyDescent="0.25">
      <c r="F760" s="3"/>
      <c r="K760" s="1">
        <f t="shared" si="31"/>
        <v>0</v>
      </c>
      <c r="L760" s="1">
        <f t="shared" si="32"/>
        <v>0</v>
      </c>
      <c r="M760" s="1">
        <f t="shared" si="33"/>
        <v>0</v>
      </c>
    </row>
    <row r="761" spans="6:13" x14ac:dyDescent="0.25">
      <c r="F761" s="3"/>
      <c r="K761" s="1">
        <f t="shared" si="31"/>
        <v>0</v>
      </c>
      <c r="L761" s="1">
        <f t="shared" si="32"/>
        <v>0</v>
      </c>
      <c r="M761" s="1">
        <f t="shared" si="33"/>
        <v>0</v>
      </c>
    </row>
    <row r="762" spans="6:13" x14ac:dyDescent="0.25">
      <c r="F762" s="3"/>
      <c r="K762" s="1">
        <f t="shared" si="31"/>
        <v>0</v>
      </c>
      <c r="L762" s="1">
        <f t="shared" si="32"/>
        <v>0</v>
      </c>
      <c r="M762" s="1">
        <f t="shared" si="33"/>
        <v>0</v>
      </c>
    </row>
    <row r="763" spans="6:13" x14ac:dyDescent="0.25">
      <c r="F763" s="3"/>
      <c r="K763" s="1">
        <f t="shared" si="31"/>
        <v>0</v>
      </c>
      <c r="L763" s="1">
        <f t="shared" si="32"/>
        <v>0</v>
      </c>
      <c r="M763" s="1">
        <f t="shared" si="33"/>
        <v>0</v>
      </c>
    </row>
    <row r="764" spans="6:13" x14ac:dyDescent="0.25">
      <c r="F764" s="3"/>
      <c r="K764" s="1">
        <f t="shared" si="31"/>
        <v>0</v>
      </c>
      <c r="L764" s="1">
        <f t="shared" si="32"/>
        <v>0</v>
      </c>
      <c r="M764" s="1">
        <f t="shared" si="33"/>
        <v>0</v>
      </c>
    </row>
    <row r="765" spans="6:13" x14ac:dyDescent="0.25">
      <c r="F765" s="3"/>
      <c r="K765" s="1">
        <f t="shared" si="31"/>
        <v>0</v>
      </c>
      <c r="L765" s="1">
        <f t="shared" si="32"/>
        <v>0</v>
      </c>
      <c r="M765" s="1">
        <f t="shared" si="33"/>
        <v>0</v>
      </c>
    </row>
    <row r="766" spans="6:13" x14ac:dyDescent="0.25">
      <c r="F766" s="3"/>
      <c r="K766" s="1">
        <f t="shared" si="31"/>
        <v>0</v>
      </c>
      <c r="L766" s="1">
        <f t="shared" si="32"/>
        <v>0</v>
      </c>
      <c r="M766" s="1">
        <f t="shared" si="33"/>
        <v>0</v>
      </c>
    </row>
    <row r="767" spans="6:13" x14ac:dyDescent="0.25">
      <c r="F767" s="3"/>
      <c r="K767" s="1">
        <f t="shared" si="31"/>
        <v>0</v>
      </c>
      <c r="L767" s="1">
        <f t="shared" si="32"/>
        <v>0</v>
      </c>
      <c r="M767" s="1">
        <f t="shared" si="33"/>
        <v>0</v>
      </c>
    </row>
    <row r="768" spans="6:13" x14ac:dyDescent="0.25">
      <c r="F768" s="3"/>
      <c r="K768" s="1">
        <f t="shared" si="31"/>
        <v>0</v>
      </c>
      <c r="L768" s="1">
        <f t="shared" si="32"/>
        <v>0</v>
      </c>
      <c r="M768" s="1">
        <f t="shared" si="33"/>
        <v>0</v>
      </c>
    </row>
    <row r="769" spans="6:13" x14ac:dyDescent="0.25">
      <c r="F769" s="3"/>
      <c r="K769" s="1">
        <f t="shared" si="31"/>
        <v>0</v>
      </c>
      <c r="L769" s="1">
        <f t="shared" si="32"/>
        <v>0</v>
      </c>
      <c r="M769" s="1">
        <f t="shared" si="33"/>
        <v>0</v>
      </c>
    </row>
    <row r="770" spans="6:13" x14ac:dyDescent="0.25">
      <c r="F770" s="3"/>
      <c r="K770" s="1">
        <f t="shared" si="31"/>
        <v>0</v>
      </c>
      <c r="L770" s="1">
        <f t="shared" si="32"/>
        <v>0</v>
      </c>
      <c r="M770" s="1">
        <f t="shared" si="33"/>
        <v>0</v>
      </c>
    </row>
    <row r="771" spans="6:13" x14ac:dyDescent="0.25">
      <c r="F771" s="3"/>
      <c r="K771" s="1">
        <f t="shared" si="31"/>
        <v>0</v>
      </c>
      <c r="L771" s="1">
        <f t="shared" si="32"/>
        <v>0</v>
      </c>
      <c r="M771" s="1">
        <f t="shared" si="33"/>
        <v>0</v>
      </c>
    </row>
    <row r="772" spans="6:13" x14ac:dyDescent="0.25">
      <c r="F772" s="3"/>
      <c r="K772" s="1">
        <f t="shared" si="31"/>
        <v>0</v>
      </c>
      <c r="L772" s="1">
        <f t="shared" si="32"/>
        <v>0</v>
      </c>
      <c r="M772" s="1">
        <f t="shared" si="33"/>
        <v>0</v>
      </c>
    </row>
    <row r="773" spans="6:13" x14ac:dyDescent="0.25">
      <c r="F773" s="3"/>
      <c r="K773" s="1">
        <f t="shared" si="31"/>
        <v>0</v>
      </c>
      <c r="L773" s="1">
        <f t="shared" si="32"/>
        <v>0</v>
      </c>
      <c r="M773" s="1">
        <f t="shared" si="33"/>
        <v>0</v>
      </c>
    </row>
    <row r="774" spans="6:13" x14ac:dyDescent="0.25">
      <c r="F774" s="3"/>
      <c r="K774" s="1">
        <f t="shared" si="31"/>
        <v>0</v>
      </c>
      <c r="L774" s="1">
        <f t="shared" si="32"/>
        <v>0</v>
      </c>
      <c r="M774" s="1">
        <f t="shared" si="33"/>
        <v>0</v>
      </c>
    </row>
    <row r="775" spans="6:13" x14ac:dyDescent="0.25">
      <c r="F775" s="3"/>
      <c r="K775" s="1">
        <f t="shared" si="31"/>
        <v>0</v>
      </c>
      <c r="L775" s="1">
        <f t="shared" si="32"/>
        <v>0</v>
      </c>
      <c r="M775" s="1">
        <f t="shared" si="33"/>
        <v>0</v>
      </c>
    </row>
    <row r="776" spans="6:13" x14ac:dyDescent="0.25">
      <c r="F776" s="3"/>
      <c r="K776" s="1">
        <f t="shared" si="31"/>
        <v>0</v>
      </c>
      <c r="L776" s="1">
        <f t="shared" si="32"/>
        <v>0</v>
      </c>
      <c r="M776" s="1">
        <f t="shared" si="33"/>
        <v>0</v>
      </c>
    </row>
    <row r="777" spans="6:13" x14ac:dyDescent="0.25">
      <c r="F777" s="3"/>
      <c r="K777" s="1">
        <f t="shared" ref="K777:K840" si="34">IF(A777&lt;&gt;"",IF(IFERROR(FIND("X",UPPER(D777)),0)&lt;&gt;0,0,1),0)</f>
        <v>0</v>
      </c>
      <c r="L777" s="1">
        <f t="shared" ref="L777:L840" si="35">IF(D777&lt;&gt;"",1,0)</f>
        <v>0</v>
      </c>
      <c r="M777" s="1">
        <f t="shared" si="33"/>
        <v>0</v>
      </c>
    </row>
    <row r="778" spans="6:13" x14ac:dyDescent="0.25">
      <c r="F778" s="3"/>
      <c r="K778" s="1">
        <f t="shared" si="34"/>
        <v>0</v>
      </c>
      <c r="L778" s="1">
        <f t="shared" si="35"/>
        <v>0</v>
      </c>
      <c r="M778" s="1">
        <f t="shared" si="33"/>
        <v>0</v>
      </c>
    </row>
    <row r="779" spans="6:13" x14ac:dyDescent="0.25">
      <c r="F779" s="3"/>
      <c r="K779" s="1">
        <f t="shared" si="34"/>
        <v>0</v>
      </c>
      <c r="L779" s="1">
        <f t="shared" si="35"/>
        <v>0</v>
      </c>
      <c r="M779" s="1">
        <f t="shared" si="33"/>
        <v>0</v>
      </c>
    </row>
    <row r="780" spans="6:13" x14ac:dyDescent="0.25">
      <c r="F780" s="3"/>
      <c r="K780" s="1">
        <f t="shared" si="34"/>
        <v>0</v>
      </c>
      <c r="L780" s="1">
        <f t="shared" si="35"/>
        <v>0</v>
      </c>
      <c r="M780" s="1">
        <f t="shared" si="33"/>
        <v>0</v>
      </c>
    </row>
    <row r="781" spans="6:13" x14ac:dyDescent="0.25">
      <c r="F781" s="3"/>
      <c r="K781" s="1">
        <f t="shared" si="34"/>
        <v>0</v>
      </c>
      <c r="L781" s="1">
        <f t="shared" si="35"/>
        <v>0</v>
      </c>
      <c r="M781" s="1">
        <f t="shared" si="33"/>
        <v>0</v>
      </c>
    </row>
    <row r="782" spans="6:13" x14ac:dyDescent="0.25">
      <c r="F782" s="3"/>
      <c r="K782" s="1">
        <f t="shared" si="34"/>
        <v>0</v>
      </c>
      <c r="L782" s="1">
        <f t="shared" si="35"/>
        <v>0</v>
      </c>
      <c r="M782" s="1">
        <f t="shared" si="33"/>
        <v>0</v>
      </c>
    </row>
    <row r="783" spans="6:13" x14ac:dyDescent="0.25">
      <c r="F783" s="3"/>
      <c r="K783" s="1">
        <f t="shared" si="34"/>
        <v>0</v>
      </c>
      <c r="L783" s="1">
        <f t="shared" si="35"/>
        <v>0</v>
      </c>
      <c r="M783" s="1">
        <f t="shared" si="33"/>
        <v>0</v>
      </c>
    </row>
    <row r="784" spans="6:13" x14ac:dyDescent="0.25">
      <c r="F784" s="3"/>
      <c r="K784" s="1">
        <f t="shared" si="34"/>
        <v>0</v>
      </c>
      <c r="L784" s="1">
        <f t="shared" si="35"/>
        <v>0</v>
      </c>
      <c r="M784" s="1">
        <f t="shared" si="33"/>
        <v>0</v>
      </c>
    </row>
    <row r="785" spans="6:13" x14ac:dyDescent="0.25">
      <c r="F785" s="3"/>
      <c r="K785" s="1">
        <f t="shared" si="34"/>
        <v>0</v>
      </c>
      <c r="L785" s="1">
        <f t="shared" si="35"/>
        <v>0</v>
      </c>
      <c r="M785" s="1">
        <f t="shared" si="33"/>
        <v>0</v>
      </c>
    </row>
    <row r="786" spans="6:13" x14ac:dyDescent="0.25">
      <c r="F786" s="3"/>
      <c r="K786" s="1">
        <f t="shared" si="34"/>
        <v>0</v>
      </c>
      <c r="L786" s="1">
        <f t="shared" si="35"/>
        <v>0</v>
      </c>
      <c r="M786" s="1">
        <f t="shared" si="33"/>
        <v>0</v>
      </c>
    </row>
    <row r="787" spans="6:13" x14ac:dyDescent="0.25">
      <c r="F787" s="3"/>
      <c r="K787" s="1">
        <f t="shared" si="34"/>
        <v>0</v>
      </c>
      <c r="L787" s="1">
        <f t="shared" si="35"/>
        <v>0</v>
      </c>
      <c r="M787" s="1">
        <f t="shared" si="33"/>
        <v>0</v>
      </c>
    </row>
    <row r="788" spans="6:13" x14ac:dyDescent="0.25">
      <c r="F788" s="3"/>
      <c r="K788" s="1">
        <f t="shared" si="34"/>
        <v>0</v>
      </c>
      <c r="L788" s="1">
        <f t="shared" si="35"/>
        <v>0</v>
      </c>
      <c r="M788" s="1">
        <f t="shared" si="33"/>
        <v>0</v>
      </c>
    </row>
    <row r="789" spans="6:13" x14ac:dyDescent="0.25">
      <c r="F789" s="3"/>
      <c r="K789" s="1">
        <f t="shared" si="34"/>
        <v>0</v>
      </c>
      <c r="L789" s="1">
        <f t="shared" si="35"/>
        <v>0</v>
      </c>
      <c r="M789" s="1">
        <f t="shared" si="33"/>
        <v>0</v>
      </c>
    </row>
    <row r="790" spans="6:13" x14ac:dyDescent="0.25">
      <c r="F790" s="3"/>
      <c r="K790" s="1">
        <f t="shared" si="34"/>
        <v>0</v>
      </c>
      <c r="L790" s="1">
        <f t="shared" si="35"/>
        <v>0</v>
      </c>
      <c r="M790" s="1">
        <f t="shared" si="33"/>
        <v>0</v>
      </c>
    </row>
    <row r="791" spans="6:13" x14ac:dyDescent="0.25">
      <c r="F791" s="3"/>
      <c r="K791" s="1">
        <f t="shared" si="34"/>
        <v>0</v>
      </c>
      <c r="L791" s="1">
        <f t="shared" si="35"/>
        <v>0</v>
      </c>
      <c r="M791" s="1">
        <f t="shared" si="33"/>
        <v>0</v>
      </c>
    </row>
    <row r="792" spans="6:13" x14ac:dyDescent="0.25">
      <c r="F792" s="3"/>
      <c r="K792" s="1">
        <f t="shared" si="34"/>
        <v>0</v>
      </c>
      <c r="L792" s="1">
        <f t="shared" si="35"/>
        <v>0</v>
      </c>
      <c r="M792" s="1">
        <f t="shared" si="33"/>
        <v>0</v>
      </c>
    </row>
    <row r="793" spans="6:13" x14ac:dyDescent="0.25">
      <c r="F793" s="3"/>
      <c r="K793" s="1">
        <f t="shared" si="34"/>
        <v>0</v>
      </c>
      <c r="L793" s="1">
        <f t="shared" si="35"/>
        <v>0</v>
      </c>
      <c r="M793" s="1">
        <f t="shared" si="33"/>
        <v>0</v>
      </c>
    </row>
    <row r="794" spans="6:13" x14ac:dyDescent="0.25">
      <c r="F794" s="3"/>
      <c r="K794" s="1">
        <f t="shared" si="34"/>
        <v>0</v>
      </c>
      <c r="L794" s="1">
        <f t="shared" si="35"/>
        <v>0</v>
      </c>
      <c r="M794" s="1">
        <f t="shared" si="33"/>
        <v>0</v>
      </c>
    </row>
    <row r="795" spans="6:13" x14ac:dyDescent="0.25">
      <c r="F795" s="3"/>
      <c r="K795" s="1">
        <f t="shared" si="34"/>
        <v>0</v>
      </c>
      <c r="L795" s="1">
        <f t="shared" si="35"/>
        <v>0</v>
      </c>
      <c r="M795" s="1">
        <f t="shared" si="33"/>
        <v>0</v>
      </c>
    </row>
    <row r="796" spans="6:13" x14ac:dyDescent="0.25">
      <c r="F796" s="3"/>
      <c r="K796" s="1">
        <f t="shared" si="34"/>
        <v>0</v>
      </c>
      <c r="L796" s="1">
        <f t="shared" si="35"/>
        <v>0</v>
      </c>
      <c r="M796" s="1">
        <f t="shared" si="33"/>
        <v>0</v>
      </c>
    </row>
    <row r="797" spans="6:13" x14ac:dyDescent="0.25">
      <c r="F797" s="3"/>
      <c r="K797" s="1">
        <f t="shared" si="34"/>
        <v>0</v>
      </c>
      <c r="L797" s="1">
        <f t="shared" si="35"/>
        <v>0</v>
      </c>
      <c r="M797" s="1">
        <f t="shared" si="33"/>
        <v>0</v>
      </c>
    </row>
    <row r="798" spans="6:13" x14ac:dyDescent="0.25">
      <c r="F798" s="3"/>
      <c r="K798" s="1">
        <f t="shared" si="34"/>
        <v>0</v>
      </c>
      <c r="L798" s="1">
        <f t="shared" si="35"/>
        <v>0</v>
      </c>
      <c r="M798" s="1">
        <f t="shared" si="33"/>
        <v>0</v>
      </c>
    </row>
    <row r="799" spans="6:13" x14ac:dyDescent="0.25">
      <c r="F799" s="3"/>
      <c r="K799" s="1">
        <f t="shared" si="34"/>
        <v>0</v>
      </c>
      <c r="L799" s="1">
        <f t="shared" si="35"/>
        <v>0</v>
      </c>
      <c r="M799" s="1">
        <f t="shared" si="33"/>
        <v>0</v>
      </c>
    </row>
    <row r="800" spans="6:13" x14ac:dyDescent="0.25">
      <c r="F800" s="3"/>
      <c r="K800" s="1">
        <f t="shared" si="34"/>
        <v>0</v>
      </c>
      <c r="L800" s="1">
        <f t="shared" si="35"/>
        <v>0</v>
      </c>
      <c r="M800" s="1">
        <f t="shared" si="33"/>
        <v>0</v>
      </c>
    </row>
    <row r="801" spans="6:13" x14ac:dyDescent="0.25">
      <c r="F801" s="3"/>
      <c r="K801" s="1">
        <f t="shared" si="34"/>
        <v>0</v>
      </c>
      <c r="L801" s="1">
        <f t="shared" si="35"/>
        <v>0</v>
      </c>
      <c r="M801" s="1">
        <f t="shared" ref="M801:M864" si="36">IF(H801&lt;&gt;"",1,0)</f>
        <v>0</v>
      </c>
    </row>
    <row r="802" spans="6:13" x14ac:dyDescent="0.25">
      <c r="F802" s="3"/>
      <c r="K802" s="1">
        <f t="shared" si="34"/>
        <v>0</v>
      </c>
      <c r="L802" s="1">
        <f t="shared" si="35"/>
        <v>0</v>
      </c>
      <c r="M802" s="1">
        <f t="shared" si="36"/>
        <v>0</v>
      </c>
    </row>
    <row r="803" spans="6:13" x14ac:dyDescent="0.25">
      <c r="F803" s="3"/>
      <c r="K803" s="1">
        <f t="shared" si="34"/>
        <v>0</v>
      </c>
      <c r="L803" s="1">
        <f t="shared" si="35"/>
        <v>0</v>
      </c>
      <c r="M803" s="1">
        <f t="shared" si="36"/>
        <v>0</v>
      </c>
    </row>
    <row r="804" spans="6:13" x14ac:dyDescent="0.25">
      <c r="F804" s="3"/>
      <c r="K804" s="1">
        <f t="shared" si="34"/>
        <v>0</v>
      </c>
      <c r="L804" s="1">
        <f t="shared" si="35"/>
        <v>0</v>
      </c>
      <c r="M804" s="1">
        <f t="shared" si="36"/>
        <v>0</v>
      </c>
    </row>
    <row r="805" spans="6:13" x14ac:dyDescent="0.25">
      <c r="F805" s="3"/>
      <c r="K805" s="1">
        <f t="shared" si="34"/>
        <v>0</v>
      </c>
      <c r="L805" s="1">
        <f t="shared" si="35"/>
        <v>0</v>
      </c>
      <c r="M805" s="1">
        <f t="shared" si="36"/>
        <v>0</v>
      </c>
    </row>
    <row r="806" spans="6:13" x14ac:dyDescent="0.25">
      <c r="F806" s="3"/>
      <c r="K806" s="1">
        <f t="shared" si="34"/>
        <v>0</v>
      </c>
      <c r="L806" s="1">
        <f t="shared" si="35"/>
        <v>0</v>
      </c>
      <c r="M806" s="1">
        <f t="shared" si="36"/>
        <v>0</v>
      </c>
    </row>
    <row r="807" spans="6:13" x14ac:dyDescent="0.25">
      <c r="F807" s="3"/>
      <c r="K807" s="1">
        <f t="shared" si="34"/>
        <v>0</v>
      </c>
      <c r="L807" s="1">
        <f t="shared" si="35"/>
        <v>0</v>
      </c>
      <c r="M807" s="1">
        <f t="shared" si="36"/>
        <v>0</v>
      </c>
    </row>
    <row r="808" spans="6:13" x14ac:dyDescent="0.25">
      <c r="F808" s="3"/>
      <c r="K808" s="1">
        <f t="shared" si="34"/>
        <v>0</v>
      </c>
      <c r="L808" s="1">
        <f t="shared" si="35"/>
        <v>0</v>
      </c>
      <c r="M808" s="1">
        <f t="shared" si="36"/>
        <v>0</v>
      </c>
    </row>
    <row r="809" spans="6:13" x14ac:dyDescent="0.25">
      <c r="F809" s="3"/>
      <c r="K809" s="1">
        <f t="shared" si="34"/>
        <v>0</v>
      </c>
      <c r="L809" s="1">
        <f t="shared" si="35"/>
        <v>0</v>
      </c>
      <c r="M809" s="1">
        <f t="shared" si="36"/>
        <v>0</v>
      </c>
    </row>
    <row r="810" spans="6:13" x14ac:dyDescent="0.25">
      <c r="F810" s="3"/>
      <c r="K810" s="1">
        <f t="shared" si="34"/>
        <v>0</v>
      </c>
      <c r="L810" s="1">
        <f t="shared" si="35"/>
        <v>0</v>
      </c>
      <c r="M810" s="1">
        <f t="shared" si="36"/>
        <v>0</v>
      </c>
    </row>
    <row r="811" spans="6:13" x14ac:dyDescent="0.25">
      <c r="F811" s="3"/>
      <c r="K811" s="1">
        <f t="shared" si="34"/>
        <v>0</v>
      </c>
      <c r="L811" s="1">
        <f t="shared" si="35"/>
        <v>0</v>
      </c>
      <c r="M811" s="1">
        <f t="shared" si="36"/>
        <v>0</v>
      </c>
    </row>
    <row r="812" spans="6:13" x14ac:dyDescent="0.25">
      <c r="F812" s="3"/>
      <c r="K812" s="1">
        <f t="shared" si="34"/>
        <v>0</v>
      </c>
      <c r="L812" s="1">
        <f t="shared" si="35"/>
        <v>0</v>
      </c>
      <c r="M812" s="1">
        <f t="shared" si="36"/>
        <v>0</v>
      </c>
    </row>
    <row r="813" spans="6:13" x14ac:dyDescent="0.25">
      <c r="F813" s="3"/>
      <c r="K813" s="1">
        <f t="shared" si="34"/>
        <v>0</v>
      </c>
      <c r="L813" s="1">
        <f t="shared" si="35"/>
        <v>0</v>
      </c>
      <c r="M813" s="1">
        <f t="shared" si="36"/>
        <v>0</v>
      </c>
    </row>
    <row r="814" spans="6:13" x14ac:dyDescent="0.25">
      <c r="F814" s="3"/>
      <c r="K814" s="1">
        <f t="shared" si="34"/>
        <v>0</v>
      </c>
      <c r="L814" s="1">
        <f t="shared" si="35"/>
        <v>0</v>
      </c>
      <c r="M814" s="1">
        <f t="shared" si="36"/>
        <v>0</v>
      </c>
    </row>
    <row r="815" spans="6:13" x14ac:dyDescent="0.25">
      <c r="F815" s="3"/>
      <c r="K815" s="1">
        <f t="shared" si="34"/>
        <v>0</v>
      </c>
      <c r="L815" s="1">
        <f t="shared" si="35"/>
        <v>0</v>
      </c>
      <c r="M815" s="1">
        <f t="shared" si="36"/>
        <v>0</v>
      </c>
    </row>
    <row r="816" spans="6:13" x14ac:dyDescent="0.25">
      <c r="F816" s="3"/>
      <c r="K816" s="1">
        <f t="shared" si="34"/>
        <v>0</v>
      </c>
      <c r="L816" s="1">
        <f t="shared" si="35"/>
        <v>0</v>
      </c>
      <c r="M816" s="1">
        <f t="shared" si="36"/>
        <v>0</v>
      </c>
    </row>
    <row r="817" spans="6:13" x14ac:dyDescent="0.25">
      <c r="F817" s="3"/>
      <c r="K817" s="1">
        <f t="shared" si="34"/>
        <v>0</v>
      </c>
      <c r="L817" s="1">
        <f t="shared" si="35"/>
        <v>0</v>
      </c>
      <c r="M817" s="1">
        <f t="shared" si="36"/>
        <v>0</v>
      </c>
    </row>
    <row r="818" spans="6:13" x14ac:dyDescent="0.25">
      <c r="F818" s="3"/>
      <c r="K818" s="1">
        <f t="shared" si="34"/>
        <v>0</v>
      </c>
      <c r="L818" s="1">
        <f t="shared" si="35"/>
        <v>0</v>
      </c>
      <c r="M818" s="1">
        <f t="shared" si="36"/>
        <v>0</v>
      </c>
    </row>
    <row r="819" spans="6:13" x14ac:dyDescent="0.25">
      <c r="F819" s="3"/>
      <c r="K819" s="1">
        <f t="shared" si="34"/>
        <v>0</v>
      </c>
      <c r="L819" s="1">
        <f t="shared" si="35"/>
        <v>0</v>
      </c>
      <c r="M819" s="1">
        <f t="shared" si="36"/>
        <v>0</v>
      </c>
    </row>
    <row r="820" spans="6:13" x14ac:dyDescent="0.25">
      <c r="F820" s="3"/>
      <c r="K820" s="1">
        <f t="shared" si="34"/>
        <v>0</v>
      </c>
      <c r="L820" s="1">
        <f t="shared" si="35"/>
        <v>0</v>
      </c>
      <c r="M820" s="1">
        <f t="shared" si="36"/>
        <v>0</v>
      </c>
    </row>
    <row r="821" spans="6:13" x14ac:dyDescent="0.25">
      <c r="F821" s="3"/>
      <c r="K821" s="1">
        <f t="shared" si="34"/>
        <v>0</v>
      </c>
      <c r="L821" s="1">
        <f t="shared" si="35"/>
        <v>0</v>
      </c>
      <c r="M821" s="1">
        <f t="shared" si="36"/>
        <v>0</v>
      </c>
    </row>
    <row r="822" spans="6:13" x14ac:dyDescent="0.25">
      <c r="F822" s="3"/>
      <c r="K822" s="1">
        <f t="shared" si="34"/>
        <v>0</v>
      </c>
      <c r="L822" s="1">
        <f t="shared" si="35"/>
        <v>0</v>
      </c>
      <c r="M822" s="1">
        <f t="shared" si="36"/>
        <v>0</v>
      </c>
    </row>
    <row r="823" spans="6:13" x14ac:dyDescent="0.25">
      <c r="F823" s="3"/>
      <c r="K823" s="1">
        <f t="shared" si="34"/>
        <v>0</v>
      </c>
      <c r="L823" s="1">
        <f t="shared" si="35"/>
        <v>0</v>
      </c>
      <c r="M823" s="1">
        <f t="shared" si="36"/>
        <v>0</v>
      </c>
    </row>
    <row r="824" spans="6:13" x14ac:dyDescent="0.25">
      <c r="F824" s="3"/>
      <c r="K824" s="1">
        <f t="shared" si="34"/>
        <v>0</v>
      </c>
      <c r="L824" s="1">
        <f t="shared" si="35"/>
        <v>0</v>
      </c>
      <c r="M824" s="1">
        <f t="shared" si="36"/>
        <v>0</v>
      </c>
    </row>
    <row r="825" spans="6:13" x14ac:dyDescent="0.25">
      <c r="F825" s="3"/>
      <c r="K825" s="1">
        <f t="shared" si="34"/>
        <v>0</v>
      </c>
      <c r="L825" s="1">
        <f t="shared" si="35"/>
        <v>0</v>
      </c>
      <c r="M825" s="1">
        <f t="shared" si="36"/>
        <v>0</v>
      </c>
    </row>
    <row r="826" spans="6:13" x14ac:dyDescent="0.25">
      <c r="F826" s="3"/>
      <c r="K826" s="1">
        <f t="shared" si="34"/>
        <v>0</v>
      </c>
      <c r="L826" s="1">
        <f t="shared" si="35"/>
        <v>0</v>
      </c>
      <c r="M826" s="1">
        <f t="shared" si="36"/>
        <v>0</v>
      </c>
    </row>
    <row r="827" spans="6:13" x14ac:dyDescent="0.25">
      <c r="F827" s="3"/>
      <c r="K827" s="1">
        <f t="shared" si="34"/>
        <v>0</v>
      </c>
      <c r="L827" s="1">
        <f t="shared" si="35"/>
        <v>0</v>
      </c>
      <c r="M827" s="1">
        <f t="shared" si="36"/>
        <v>0</v>
      </c>
    </row>
    <row r="828" spans="6:13" x14ac:dyDescent="0.25">
      <c r="F828" s="3"/>
      <c r="K828" s="1">
        <f t="shared" si="34"/>
        <v>0</v>
      </c>
      <c r="L828" s="1">
        <f t="shared" si="35"/>
        <v>0</v>
      </c>
      <c r="M828" s="1">
        <f t="shared" si="36"/>
        <v>0</v>
      </c>
    </row>
    <row r="829" spans="6:13" x14ac:dyDescent="0.25">
      <c r="F829" s="3"/>
      <c r="K829" s="1">
        <f t="shared" si="34"/>
        <v>0</v>
      </c>
      <c r="L829" s="1">
        <f t="shared" si="35"/>
        <v>0</v>
      </c>
      <c r="M829" s="1">
        <f t="shared" si="36"/>
        <v>0</v>
      </c>
    </row>
    <row r="830" spans="6:13" x14ac:dyDescent="0.25">
      <c r="F830" s="3"/>
      <c r="K830" s="1">
        <f t="shared" si="34"/>
        <v>0</v>
      </c>
      <c r="L830" s="1">
        <f t="shared" si="35"/>
        <v>0</v>
      </c>
      <c r="M830" s="1">
        <f t="shared" si="36"/>
        <v>0</v>
      </c>
    </row>
    <row r="831" spans="6:13" x14ac:dyDescent="0.25">
      <c r="F831" s="3"/>
      <c r="K831" s="1">
        <f t="shared" si="34"/>
        <v>0</v>
      </c>
      <c r="L831" s="1">
        <f t="shared" si="35"/>
        <v>0</v>
      </c>
      <c r="M831" s="1">
        <f t="shared" si="36"/>
        <v>0</v>
      </c>
    </row>
    <row r="832" spans="6:13" x14ac:dyDescent="0.25">
      <c r="F832" s="3"/>
      <c r="K832" s="1">
        <f t="shared" si="34"/>
        <v>0</v>
      </c>
      <c r="L832" s="1">
        <f t="shared" si="35"/>
        <v>0</v>
      </c>
      <c r="M832" s="1">
        <f t="shared" si="36"/>
        <v>0</v>
      </c>
    </row>
    <row r="833" spans="6:13" x14ac:dyDescent="0.25">
      <c r="F833" s="3"/>
      <c r="K833" s="1">
        <f t="shared" si="34"/>
        <v>0</v>
      </c>
      <c r="L833" s="1">
        <f t="shared" si="35"/>
        <v>0</v>
      </c>
      <c r="M833" s="1">
        <f t="shared" si="36"/>
        <v>0</v>
      </c>
    </row>
    <row r="834" spans="6:13" x14ac:dyDescent="0.25">
      <c r="F834" s="3"/>
      <c r="K834" s="1">
        <f t="shared" si="34"/>
        <v>0</v>
      </c>
      <c r="L834" s="1">
        <f t="shared" si="35"/>
        <v>0</v>
      </c>
      <c r="M834" s="1">
        <f t="shared" si="36"/>
        <v>0</v>
      </c>
    </row>
    <row r="835" spans="6:13" x14ac:dyDescent="0.25">
      <c r="F835" s="3"/>
      <c r="K835" s="1">
        <f t="shared" si="34"/>
        <v>0</v>
      </c>
      <c r="L835" s="1">
        <f t="shared" si="35"/>
        <v>0</v>
      </c>
      <c r="M835" s="1">
        <f t="shared" si="36"/>
        <v>0</v>
      </c>
    </row>
    <row r="836" spans="6:13" x14ac:dyDescent="0.25">
      <c r="F836" s="3"/>
      <c r="K836" s="1">
        <f t="shared" si="34"/>
        <v>0</v>
      </c>
      <c r="L836" s="1">
        <f t="shared" si="35"/>
        <v>0</v>
      </c>
      <c r="M836" s="1">
        <f t="shared" si="36"/>
        <v>0</v>
      </c>
    </row>
    <row r="837" spans="6:13" x14ac:dyDescent="0.25">
      <c r="F837" s="3"/>
      <c r="K837" s="1">
        <f t="shared" si="34"/>
        <v>0</v>
      </c>
      <c r="L837" s="1">
        <f t="shared" si="35"/>
        <v>0</v>
      </c>
      <c r="M837" s="1">
        <f t="shared" si="36"/>
        <v>0</v>
      </c>
    </row>
    <row r="838" spans="6:13" x14ac:dyDescent="0.25">
      <c r="F838" s="3"/>
      <c r="K838" s="1">
        <f t="shared" si="34"/>
        <v>0</v>
      </c>
      <c r="L838" s="1">
        <f t="shared" si="35"/>
        <v>0</v>
      </c>
      <c r="M838" s="1">
        <f t="shared" si="36"/>
        <v>0</v>
      </c>
    </row>
    <row r="839" spans="6:13" x14ac:dyDescent="0.25">
      <c r="F839" s="3"/>
      <c r="K839" s="1">
        <f t="shared" si="34"/>
        <v>0</v>
      </c>
      <c r="L839" s="1">
        <f t="shared" si="35"/>
        <v>0</v>
      </c>
      <c r="M839" s="1">
        <f t="shared" si="36"/>
        <v>0</v>
      </c>
    </row>
    <row r="840" spans="6:13" x14ac:dyDescent="0.25">
      <c r="F840" s="3"/>
      <c r="K840" s="1">
        <f t="shared" si="34"/>
        <v>0</v>
      </c>
      <c r="L840" s="1">
        <f t="shared" si="35"/>
        <v>0</v>
      </c>
      <c r="M840" s="1">
        <f t="shared" si="36"/>
        <v>0</v>
      </c>
    </row>
    <row r="841" spans="6:13" x14ac:dyDescent="0.25">
      <c r="F841" s="3"/>
      <c r="K841" s="1">
        <f t="shared" ref="K841:K904" si="37">IF(A841&lt;&gt;"",IF(IFERROR(FIND("X",UPPER(D841)),0)&lt;&gt;0,0,1),0)</f>
        <v>0</v>
      </c>
      <c r="L841" s="1">
        <f t="shared" ref="L841:L904" si="38">IF(D841&lt;&gt;"",1,0)</f>
        <v>0</v>
      </c>
      <c r="M841" s="1">
        <f t="shared" si="36"/>
        <v>0</v>
      </c>
    </row>
    <row r="842" spans="6:13" x14ac:dyDescent="0.25">
      <c r="F842" s="3"/>
      <c r="K842" s="1">
        <f t="shared" si="37"/>
        <v>0</v>
      </c>
      <c r="L842" s="1">
        <f t="shared" si="38"/>
        <v>0</v>
      </c>
      <c r="M842" s="1">
        <f t="shared" si="36"/>
        <v>0</v>
      </c>
    </row>
    <row r="843" spans="6:13" x14ac:dyDescent="0.25">
      <c r="F843" s="3"/>
      <c r="K843" s="1">
        <f t="shared" si="37"/>
        <v>0</v>
      </c>
      <c r="L843" s="1">
        <f t="shared" si="38"/>
        <v>0</v>
      </c>
      <c r="M843" s="1">
        <f t="shared" si="36"/>
        <v>0</v>
      </c>
    </row>
    <row r="844" spans="6:13" x14ac:dyDescent="0.25">
      <c r="F844" s="3"/>
      <c r="K844" s="1">
        <f t="shared" si="37"/>
        <v>0</v>
      </c>
      <c r="L844" s="1">
        <f t="shared" si="38"/>
        <v>0</v>
      </c>
      <c r="M844" s="1">
        <f t="shared" si="36"/>
        <v>0</v>
      </c>
    </row>
    <row r="845" spans="6:13" x14ac:dyDescent="0.25">
      <c r="F845" s="3"/>
      <c r="K845" s="1">
        <f t="shared" si="37"/>
        <v>0</v>
      </c>
      <c r="L845" s="1">
        <f t="shared" si="38"/>
        <v>0</v>
      </c>
      <c r="M845" s="1">
        <f t="shared" si="36"/>
        <v>0</v>
      </c>
    </row>
    <row r="846" spans="6:13" x14ac:dyDescent="0.25">
      <c r="F846" s="3"/>
      <c r="K846" s="1">
        <f t="shared" si="37"/>
        <v>0</v>
      </c>
      <c r="L846" s="1">
        <f t="shared" si="38"/>
        <v>0</v>
      </c>
      <c r="M846" s="1">
        <f t="shared" si="36"/>
        <v>0</v>
      </c>
    </row>
    <row r="847" spans="6:13" x14ac:dyDescent="0.25">
      <c r="F847" s="3"/>
      <c r="K847" s="1">
        <f t="shared" si="37"/>
        <v>0</v>
      </c>
      <c r="L847" s="1">
        <f t="shared" si="38"/>
        <v>0</v>
      </c>
      <c r="M847" s="1">
        <f t="shared" si="36"/>
        <v>0</v>
      </c>
    </row>
    <row r="848" spans="6:13" x14ac:dyDescent="0.25">
      <c r="F848" s="3"/>
      <c r="K848" s="1">
        <f t="shared" si="37"/>
        <v>0</v>
      </c>
      <c r="L848" s="1">
        <f t="shared" si="38"/>
        <v>0</v>
      </c>
      <c r="M848" s="1">
        <f t="shared" si="36"/>
        <v>0</v>
      </c>
    </row>
    <row r="849" spans="6:13" x14ac:dyDescent="0.25">
      <c r="F849" s="3"/>
      <c r="K849" s="1">
        <f t="shared" si="37"/>
        <v>0</v>
      </c>
      <c r="L849" s="1">
        <f t="shared" si="38"/>
        <v>0</v>
      </c>
      <c r="M849" s="1">
        <f t="shared" si="36"/>
        <v>0</v>
      </c>
    </row>
    <row r="850" spans="6:13" x14ac:dyDescent="0.25">
      <c r="F850" s="3"/>
      <c r="K850" s="1">
        <f t="shared" si="37"/>
        <v>0</v>
      </c>
      <c r="L850" s="1">
        <f t="shared" si="38"/>
        <v>0</v>
      </c>
      <c r="M850" s="1">
        <f t="shared" si="36"/>
        <v>0</v>
      </c>
    </row>
    <row r="851" spans="6:13" x14ac:dyDescent="0.25">
      <c r="F851" s="3"/>
      <c r="K851" s="1">
        <f t="shared" si="37"/>
        <v>0</v>
      </c>
      <c r="L851" s="1">
        <f t="shared" si="38"/>
        <v>0</v>
      </c>
      <c r="M851" s="1">
        <f t="shared" si="36"/>
        <v>0</v>
      </c>
    </row>
    <row r="852" spans="6:13" x14ac:dyDescent="0.25">
      <c r="F852" s="3"/>
      <c r="K852" s="1">
        <f t="shared" si="37"/>
        <v>0</v>
      </c>
      <c r="L852" s="1">
        <f t="shared" si="38"/>
        <v>0</v>
      </c>
      <c r="M852" s="1">
        <f t="shared" si="36"/>
        <v>0</v>
      </c>
    </row>
    <row r="853" spans="6:13" x14ac:dyDescent="0.25">
      <c r="F853" s="3"/>
      <c r="K853" s="1">
        <f t="shared" si="37"/>
        <v>0</v>
      </c>
      <c r="L853" s="1">
        <f t="shared" si="38"/>
        <v>0</v>
      </c>
      <c r="M853" s="1">
        <f t="shared" si="36"/>
        <v>0</v>
      </c>
    </row>
    <row r="854" spans="6:13" x14ac:dyDescent="0.25">
      <c r="F854" s="3"/>
      <c r="K854" s="1">
        <f t="shared" si="37"/>
        <v>0</v>
      </c>
      <c r="L854" s="1">
        <f t="shared" si="38"/>
        <v>0</v>
      </c>
      <c r="M854" s="1">
        <f t="shared" si="36"/>
        <v>0</v>
      </c>
    </row>
    <row r="855" spans="6:13" x14ac:dyDescent="0.25">
      <c r="F855" s="3"/>
      <c r="K855" s="1">
        <f t="shared" si="37"/>
        <v>0</v>
      </c>
      <c r="L855" s="1">
        <f t="shared" si="38"/>
        <v>0</v>
      </c>
      <c r="M855" s="1">
        <f t="shared" si="36"/>
        <v>0</v>
      </c>
    </row>
    <row r="856" spans="6:13" x14ac:dyDescent="0.25">
      <c r="F856" s="3"/>
      <c r="K856" s="1">
        <f t="shared" si="37"/>
        <v>0</v>
      </c>
      <c r="L856" s="1">
        <f t="shared" si="38"/>
        <v>0</v>
      </c>
      <c r="M856" s="1">
        <f t="shared" si="36"/>
        <v>0</v>
      </c>
    </row>
    <row r="857" spans="6:13" x14ac:dyDescent="0.25">
      <c r="F857" s="3"/>
      <c r="K857" s="1">
        <f t="shared" si="37"/>
        <v>0</v>
      </c>
      <c r="L857" s="1">
        <f t="shared" si="38"/>
        <v>0</v>
      </c>
      <c r="M857" s="1">
        <f t="shared" si="36"/>
        <v>0</v>
      </c>
    </row>
    <row r="858" spans="6:13" x14ac:dyDescent="0.25">
      <c r="F858" s="3"/>
      <c r="K858" s="1">
        <f t="shared" si="37"/>
        <v>0</v>
      </c>
      <c r="L858" s="1">
        <f t="shared" si="38"/>
        <v>0</v>
      </c>
      <c r="M858" s="1">
        <f t="shared" si="36"/>
        <v>0</v>
      </c>
    </row>
    <row r="859" spans="6:13" x14ac:dyDescent="0.25">
      <c r="F859" s="3"/>
      <c r="K859" s="1">
        <f t="shared" si="37"/>
        <v>0</v>
      </c>
      <c r="L859" s="1">
        <f t="shared" si="38"/>
        <v>0</v>
      </c>
      <c r="M859" s="1">
        <f t="shared" si="36"/>
        <v>0</v>
      </c>
    </row>
    <row r="860" spans="6:13" x14ac:dyDescent="0.25">
      <c r="F860" s="3"/>
      <c r="K860" s="1">
        <f t="shared" si="37"/>
        <v>0</v>
      </c>
      <c r="L860" s="1">
        <f t="shared" si="38"/>
        <v>0</v>
      </c>
      <c r="M860" s="1">
        <f t="shared" si="36"/>
        <v>0</v>
      </c>
    </row>
    <row r="861" spans="6:13" x14ac:dyDescent="0.25">
      <c r="F861" s="3"/>
      <c r="K861" s="1">
        <f t="shared" si="37"/>
        <v>0</v>
      </c>
      <c r="L861" s="1">
        <f t="shared" si="38"/>
        <v>0</v>
      </c>
      <c r="M861" s="1">
        <f t="shared" si="36"/>
        <v>0</v>
      </c>
    </row>
    <row r="862" spans="6:13" x14ac:dyDescent="0.25">
      <c r="F862" s="3"/>
      <c r="K862" s="1">
        <f t="shared" si="37"/>
        <v>0</v>
      </c>
      <c r="L862" s="1">
        <f t="shared" si="38"/>
        <v>0</v>
      </c>
      <c r="M862" s="1">
        <f t="shared" si="36"/>
        <v>0</v>
      </c>
    </row>
    <row r="863" spans="6:13" x14ac:dyDescent="0.25">
      <c r="F863" s="3"/>
      <c r="K863" s="1">
        <f t="shared" si="37"/>
        <v>0</v>
      </c>
      <c r="L863" s="1">
        <f t="shared" si="38"/>
        <v>0</v>
      </c>
      <c r="M863" s="1">
        <f t="shared" si="36"/>
        <v>0</v>
      </c>
    </row>
    <row r="864" spans="6:13" x14ac:dyDescent="0.25">
      <c r="F864" s="3"/>
      <c r="K864" s="1">
        <f t="shared" si="37"/>
        <v>0</v>
      </c>
      <c r="L864" s="1">
        <f t="shared" si="38"/>
        <v>0</v>
      </c>
      <c r="M864" s="1">
        <f t="shared" si="36"/>
        <v>0</v>
      </c>
    </row>
    <row r="865" spans="6:13" x14ac:dyDescent="0.25">
      <c r="F865" s="3"/>
      <c r="K865" s="1">
        <f t="shared" si="37"/>
        <v>0</v>
      </c>
      <c r="L865" s="1">
        <f t="shared" si="38"/>
        <v>0</v>
      </c>
      <c r="M865" s="1">
        <f t="shared" ref="M865:M928" si="39">IF(H865&lt;&gt;"",1,0)</f>
        <v>0</v>
      </c>
    </row>
    <row r="866" spans="6:13" x14ac:dyDescent="0.25">
      <c r="F866" s="3"/>
      <c r="K866" s="1">
        <f t="shared" si="37"/>
        <v>0</v>
      </c>
      <c r="L866" s="1">
        <f t="shared" si="38"/>
        <v>0</v>
      </c>
      <c r="M866" s="1">
        <f t="shared" si="39"/>
        <v>0</v>
      </c>
    </row>
    <row r="867" spans="6:13" x14ac:dyDescent="0.25">
      <c r="F867" s="3"/>
      <c r="K867" s="1">
        <f t="shared" si="37"/>
        <v>0</v>
      </c>
      <c r="L867" s="1">
        <f t="shared" si="38"/>
        <v>0</v>
      </c>
      <c r="M867" s="1">
        <f t="shared" si="39"/>
        <v>0</v>
      </c>
    </row>
    <row r="868" spans="6:13" x14ac:dyDescent="0.25">
      <c r="F868" s="3"/>
      <c r="K868" s="1">
        <f t="shared" si="37"/>
        <v>0</v>
      </c>
      <c r="L868" s="1">
        <f t="shared" si="38"/>
        <v>0</v>
      </c>
      <c r="M868" s="1">
        <f t="shared" si="39"/>
        <v>0</v>
      </c>
    </row>
    <row r="869" spans="6:13" x14ac:dyDescent="0.25">
      <c r="F869" s="3"/>
      <c r="K869" s="1">
        <f t="shared" si="37"/>
        <v>0</v>
      </c>
      <c r="L869" s="1">
        <f t="shared" si="38"/>
        <v>0</v>
      </c>
      <c r="M869" s="1">
        <f t="shared" si="39"/>
        <v>0</v>
      </c>
    </row>
    <row r="870" spans="6:13" x14ac:dyDescent="0.25">
      <c r="F870" s="3"/>
      <c r="K870" s="1">
        <f t="shared" si="37"/>
        <v>0</v>
      </c>
      <c r="L870" s="1">
        <f t="shared" si="38"/>
        <v>0</v>
      </c>
      <c r="M870" s="1">
        <f t="shared" si="39"/>
        <v>0</v>
      </c>
    </row>
    <row r="871" spans="6:13" x14ac:dyDescent="0.25">
      <c r="F871" s="3"/>
      <c r="K871" s="1">
        <f t="shared" si="37"/>
        <v>0</v>
      </c>
      <c r="L871" s="1">
        <f t="shared" si="38"/>
        <v>0</v>
      </c>
      <c r="M871" s="1">
        <f t="shared" si="39"/>
        <v>0</v>
      </c>
    </row>
    <row r="872" spans="6:13" x14ac:dyDescent="0.25">
      <c r="F872" s="3"/>
      <c r="K872" s="1">
        <f t="shared" si="37"/>
        <v>0</v>
      </c>
      <c r="L872" s="1">
        <f t="shared" si="38"/>
        <v>0</v>
      </c>
      <c r="M872" s="1">
        <f t="shared" si="39"/>
        <v>0</v>
      </c>
    </row>
    <row r="873" spans="6:13" x14ac:dyDescent="0.25">
      <c r="F873" s="3"/>
      <c r="K873" s="1">
        <f t="shared" si="37"/>
        <v>0</v>
      </c>
      <c r="L873" s="1">
        <f t="shared" si="38"/>
        <v>0</v>
      </c>
      <c r="M873" s="1">
        <f t="shared" si="39"/>
        <v>0</v>
      </c>
    </row>
    <row r="874" spans="6:13" x14ac:dyDescent="0.25">
      <c r="F874" s="3"/>
      <c r="K874" s="1">
        <f t="shared" si="37"/>
        <v>0</v>
      </c>
      <c r="L874" s="1">
        <f t="shared" si="38"/>
        <v>0</v>
      </c>
      <c r="M874" s="1">
        <f t="shared" si="39"/>
        <v>0</v>
      </c>
    </row>
    <row r="875" spans="6:13" x14ac:dyDescent="0.25">
      <c r="F875" s="3"/>
      <c r="K875" s="1">
        <f t="shared" si="37"/>
        <v>0</v>
      </c>
      <c r="L875" s="1">
        <f t="shared" si="38"/>
        <v>0</v>
      </c>
      <c r="M875" s="1">
        <f t="shared" si="39"/>
        <v>0</v>
      </c>
    </row>
    <row r="876" spans="6:13" x14ac:dyDescent="0.25">
      <c r="F876" s="3"/>
      <c r="K876" s="1">
        <f t="shared" si="37"/>
        <v>0</v>
      </c>
      <c r="L876" s="1">
        <f t="shared" si="38"/>
        <v>0</v>
      </c>
      <c r="M876" s="1">
        <f t="shared" si="39"/>
        <v>0</v>
      </c>
    </row>
    <row r="877" spans="6:13" x14ac:dyDescent="0.25">
      <c r="F877" s="3"/>
      <c r="K877" s="1">
        <f t="shared" si="37"/>
        <v>0</v>
      </c>
      <c r="L877" s="1">
        <f t="shared" si="38"/>
        <v>0</v>
      </c>
      <c r="M877" s="1">
        <f t="shared" si="39"/>
        <v>0</v>
      </c>
    </row>
    <row r="878" spans="6:13" x14ac:dyDescent="0.25">
      <c r="F878" s="3"/>
      <c r="K878" s="1">
        <f t="shared" si="37"/>
        <v>0</v>
      </c>
      <c r="L878" s="1">
        <f t="shared" si="38"/>
        <v>0</v>
      </c>
      <c r="M878" s="1">
        <f t="shared" si="39"/>
        <v>0</v>
      </c>
    </row>
    <row r="879" spans="6:13" x14ac:dyDescent="0.25">
      <c r="F879" s="3"/>
      <c r="K879" s="1">
        <f t="shared" si="37"/>
        <v>0</v>
      </c>
      <c r="L879" s="1">
        <f t="shared" si="38"/>
        <v>0</v>
      </c>
      <c r="M879" s="1">
        <f t="shared" si="39"/>
        <v>0</v>
      </c>
    </row>
    <row r="880" spans="6:13" x14ac:dyDescent="0.25">
      <c r="F880" s="3"/>
      <c r="K880" s="1">
        <f t="shared" si="37"/>
        <v>0</v>
      </c>
      <c r="L880" s="1">
        <f t="shared" si="38"/>
        <v>0</v>
      </c>
      <c r="M880" s="1">
        <f t="shared" si="39"/>
        <v>0</v>
      </c>
    </row>
    <row r="881" spans="6:13" x14ac:dyDescent="0.25">
      <c r="F881" s="3"/>
      <c r="K881" s="1">
        <f t="shared" si="37"/>
        <v>0</v>
      </c>
      <c r="L881" s="1">
        <f t="shared" si="38"/>
        <v>0</v>
      </c>
      <c r="M881" s="1">
        <f t="shared" si="39"/>
        <v>0</v>
      </c>
    </row>
    <row r="882" spans="6:13" x14ac:dyDescent="0.25">
      <c r="F882" s="3"/>
      <c r="K882" s="1">
        <f t="shared" si="37"/>
        <v>0</v>
      </c>
      <c r="L882" s="1">
        <f t="shared" si="38"/>
        <v>0</v>
      </c>
      <c r="M882" s="1">
        <f t="shared" si="39"/>
        <v>0</v>
      </c>
    </row>
    <row r="883" spans="6:13" x14ac:dyDescent="0.25">
      <c r="F883" s="3"/>
      <c r="K883" s="1">
        <f t="shared" si="37"/>
        <v>0</v>
      </c>
      <c r="L883" s="1">
        <f t="shared" si="38"/>
        <v>0</v>
      </c>
      <c r="M883" s="1">
        <f t="shared" si="39"/>
        <v>0</v>
      </c>
    </row>
    <row r="884" spans="6:13" x14ac:dyDescent="0.25">
      <c r="F884" s="3"/>
      <c r="K884" s="1">
        <f t="shared" si="37"/>
        <v>0</v>
      </c>
      <c r="L884" s="1">
        <f t="shared" si="38"/>
        <v>0</v>
      </c>
      <c r="M884" s="1">
        <f t="shared" si="39"/>
        <v>0</v>
      </c>
    </row>
    <row r="885" spans="6:13" x14ac:dyDescent="0.25">
      <c r="F885" s="3"/>
      <c r="K885" s="1">
        <f t="shared" si="37"/>
        <v>0</v>
      </c>
      <c r="L885" s="1">
        <f t="shared" si="38"/>
        <v>0</v>
      </c>
      <c r="M885" s="1">
        <f t="shared" si="39"/>
        <v>0</v>
      </c>
    </row>
    <row r="886" spans="6:13" x14ac:dyDescent="0.25">
      <c r="F886" s="3"/>
      <c r="K886" s="1">
        <f t="shared" si="37"/>
        <v>0</v>
      </c>
      <c r="L886" s="1">
        <f t="shared" si="38"/>
        <v>0</v>
      </c>
      <c r="M886" s="1">
        <f t="shared" si="39"/>
        <v>0</v>
      </c>
    </row>
    <row r="887" spans="6:13" x14ac:dyDescent="0.25">
      <c r="F887" s="3"/>
      <c r="K887" s="1">
        <f t="shared" si="37"/>
        <v>0</v>
      </c>
      <c r="L887" s="1">
        <f t="shared" si="38"/>
        <v>0</v>
      </c>
      <c r="M887" s="1">
        <f t="shared" si="39"/>
        <v>0</v>
      </c>
    </row>
    <row r="888" spans="6:13" x14ac:dyDescent="0.25">
      <c r="F888" s="3"/>
      <c r="K888" s="1">
        <f t="shared" si="37"/>
        <v>0</v>
      </c>
      <c r="L888" s="1">
        <f t="shared" si="38"/>
        <v>0</v>
      </c>
      <c r="M888" s="1">
        <f t="shared" si="39"/>
        <v>0</v>
      </c>
    </row>
    <row r="889" spans="6:13" x14ac:dyDescent="0.25">
      <c r="F889" s="3"/>
      <c r="K889" s="1">
        <f t="shared" si="37"/>
        <v>0</v>
      </c>
      <c r="L889" s="1">
        <f t="shared" si="38"/>
        <v>0</v>
      </c>
      <c r="M889" s="1">
        <f t="shared" si="39"/>
        <v>0</v>
      </c>
    </row>
    <row r="890" spans="6:13" x14ac:dyDescent="0.25">
      <c r="F890" s="3"/>
      <c r="K890" s="1">
        <f t="shared" si="37"/>
        <v>0</v>
      </c>
      <c r="L890" s="1">
        <f t="shared" si="38"/>
        <v>0</v>
      </c>
      <c r="M890" s="1">
        <f t="shared" si="39"/>
        <v>0</v>
      </c>
    </row>
    <row r="891" spans="6:13" x14ac:dyDescent="0.25">
      <c r="F891" s="3"/>
      <c r="K891" s="1">
        <f t="shared" si="37"/>
        <v>0</v>
      </c>
      <c r="L891" s="1">
        <f t="shared" si="38"/>
        <v>0</v>
      </c>
      <c r="M891" s="1">
        <f t="shared" si="39"/>
        <v>0</v>
      </c>
    </row>
    <row r="892" spans="6:13" x14ac:dyDescent="0.25">
      <c r="F892" s="3"/>
      <c r="K892" s="1">
        <f t="shared" si="37"/>
        <v>0</v>
      </c>
      <c r="L892" s="1">
        <f t="shared" si="38"/>
        <v>0</v>
      </c>
      <c r="M892" s="1">
        <f t="shared" si="39"/>
        <v>0</v>
      </c>
    </row>
    <row r="893" spans="6:13" x14ac:dyDescent="0.25">
      <c r="F893" s="3"/>
      <c r="K893" s="1">
        <f t="shared" si="37"/>
        <v>0</v>
      </c>
      <c r="L893" s="1">
        <f t="shared" si="38"/>
        <v>0</v>
      </c>
      <c r="M893" s="1">
        <f t="shared" si="39"/>
        <v>0</v>
      </c>
    </row>
    <row r="894" spans="6:13" x14ac:dyDescent="0.25">
      <c r="F894" s="3"/>
      <c r="K894" s="1">
        <f t="shared" si="37"/>
        <v>0</v>
      </c>
      <c r="L894" s="1">
        <f t="shared" si="38"/>
        <v>0</v>
      </c>
      <c r="M894" s="1">
        <f t="shared" si="39"/>
        <v>0</v>
      </c>
    </row>
    <row r="895" spans="6:13" x14ac:dyDescent="0.25">
      <c r="F895" s="3"/>
      <c r="K895" s="1">
        <f t="shared" si="37"/>
        <v>0</v>
      </c>
      <c r="L895" s="1">
        <f t="shared" si="38"/>
        <v>0</v>
      </c>
      <c r="M895" s="1">
        <f t="shared" si="39"/>
        <v>0</v>
      </c>
    </row>
    <row r="896" spans="6:13" x14ac:dyDescent="0.25">
      <c r="F896" s="3"/>
      <c r="K896" s="1">
        <f t="shared" si="37"/>
        <v>0</v>
      </c>
      <c r="L896" s="1">
        <f t="shared" si="38"/>
        <v>0</v>
      </c>
      <c r="M896" s="1">
        <f t="shared" si="39"/>
        <v>0</v>
      </c>
    </row>
    <row r="897" spans="6:13" x14ac:dyDescent="0.25">
      <c r="F897" s="3"/>
      <c r="K897" s="1">
        <f t="shared" si="37"/>
        <v>0</v>
      </c>
      <c r="L897" s="1">
        <f t="shared" si="38"/>
        <v>0</v>
      </c>
      <c r="M897" s="1">
        <f t="shared" si="39"/>
        <v>0</v>
      </c>
    </row>
    <row r="898" spans="6:13" x14ac:dyDescent="0.25">
      <c r="F898" s="3"/>
      <c r="K898" s="1">
        <f t="shared" si="37"/>
        <v>0</v>
      </c>
      <c r="L898" s="1">
        <f t="shared" si="38"/>
        <v>0</v>
      </c>
      <c r="M898" s="1">
        <f t="shared" si="39"/>
        <v>0</v>
      </c>
    </row>
    <row r="899" spans="6:13" x14ac:dyDescent="0.25">
      <c r="F899" s="3"/>
      <c r="K899" s="1">
        <f t="shared" si="37"/>
        <v>0</v>
      </c>
      <c r="L899" s="1">
        <f t="shared" si="38"/>
        <v>0</v>
      </c>
      <c r="M899" s="1">
        <f t="shared" si="39"/>
        <v>0</v>
      </c>
    </row>
    <row r="900" spans="6:13" x14ac:dyDescent="0.25">
      <c r="F900" s="3"/>
      <c r="K900" s="1">
        <f t="shared" si="37"/>
        <v>0</v>
      </c>
      <c r="L900" s="1">
        <f t="shared" si="38"/>
        <v>0</v>
      </c>
      <c r="M900" s="1">
        <f t="shared" si="39"/>
        <v>0</v>
      </c>
    </row>
    <row r="901" spans="6:13" x14ac:dyDescent="0.25">
      <c r="F901" s="3"/>
      <c r="K901" s="1">
        <f t="shared" si="37"/>
        <v>0</v>
      </c>
      <c r="L901" s="1">
        <f t="shared" si="38"/>
        <v>0</v>
      </c>
      <c r="M901" s="1">
        <f t="shared" si="39"/>
        <v>0</v>
      </c>
    </row>
    <row r="902" spans="6:13" x14ac:dyDescent="0.25">
      <c r="F902" s="3"/>
      <c r="K902" s="1">
        <f t="shared" si="37"/>
        <v>0</v>
      </c>
      <c r="L902" s="1">
        <f t="shared" si="38"/>
        <v>0</v>
      </c>
      <c r="M902" s="1">
        <f t="shared" si="39"/>
        <v>0</v>
      </c>
    </row>
    <row r="903" spans="6:13" x14ac:dyDescent="0.25">
      <c r="F903" s="3"/>
      <c r="K903" s="1">
        <f t="shared" si="37"/>
        <v>0</v>
      </c>
      <c r="L903" s="1">
        <f t="shared" si="38"/>
        <v>0</v>
      </c>
      <c r="M903" s="1">
        <f t="shared" si="39"/>
        <v>0</v>
      </c>
    </row>
    <row r="904" spans="6:13" x14ac:dyDescent="0.25">
      <c r="F904" s="3"/>
      <c r="K904" s="1">
        <f t="shared" si="37"/>
        <v>0</v>
      </c>
      <c r="L904" s="1">
        <f t="shared" si="38"/>
        <v>0</v>
      </c>
      <c r="M904" s="1">
        <f t="shared" si="39"/>
        <v>0</v>
      </c>
    </row>
    <row r="905" spans="6:13" x14ac:dyDescent="0.25">
      <c r="F905" s="3"/>
      <c r="K905" s="1">
        <f t="shared" ref="K905:K965" si="40">IF(A905&lt;&gt;"",IF(IFERROR(FIND("X",UPPER(D905)),0)&lt;&gt;0,0,1),0)</f>
        <v>0</v>
      </c>
      <c r="L905" s="1">
        <f t="shared" ref="L905:L959" si="41">IF(D905&lt;&gt;"",1,0)</f>
        <v>0</v>
      </c>
      <c r="M905" s="1">
        <f t="shared" si="39"/>
        <v>0</v>
      </c>
    </row>
    <row r="906" spans="6:13" x14ac:dyDescent="0.25">
      <c r="F906" s="3"/>
      <c r="K906" s="1">
        <f t="shared" si="40"/>
        <v>0</v>
      </c>
      <c r="L906" s="1">
        <f t="shared" si="41"/>
        <v>0</v>
      </c>
      <c r="M906" s="1">
        <f t="shared" si="39"/>
        <v>0</v>
      </c>
    </row>
    <row r="907" spans="6:13" x14ac:dyDescent="0.25">
      <c r="F907" s="3"/>
      <c r="K907" s="1">
        <f t="shared" si="40"/>
        <v>0</v>
      </c>
      <c r="L907" s="1">
        <f t="shared" si="41"/>
        <v>0</v>
      </c>
      <c r="M907" s="1">
        <f t="shared" si="39"/>
        <v>0</v>
      </c>
    </row>
    <row r="908" spans="6:13" x14ac:dyDescent="0.25">
      <c r="F908" s="3"/>
      <c r="K908" s="1">
        <f t="shared" si="40"/>
        <v>0</v>
      </c>
      <c r="L908" s="1">
        <f t="shared" si="41"/>
        <v>0</v>
      </c>
      <c r="M908" s="1">
        <f t="shared" si="39"/>
        <v>0</v>
      </c>
    </row>
    <row r="909" spans="6:13" x14ac:dyDescent="0.25">
      <c r="F909" s="3"/>
      <c r="K909" s="1">
        <f t="shared" si="40"/>
        <v>0</v>
      </c>
      <c r="L909" s="1">
        <f t="shared" si="41"/>
        <v>0</v>
      </c>
      <c r="M909" s="1">
        <f t="shared" si="39"/>
        <v>0</v>
      </c>
    </row>
    <row r="910" spans="6:13" x14ac:dyDescent="0.25">
      <c r="F910" s="3"/>
      <c r="K910" s="1">
        <f t="shared" si="40"/>
        <v>0</v>
      </c>
      <c r="L910" s="1">
        <f t="shared" si="41"/>
        <v>0</v>
      </c>
      <c r="M910" s="1">
        <f t="shared" si="39"/>
        <v>0</v>
      </c>
    </row>
    <row r="911" spans="6:13" x14ac:dyDescent="0.25">
      <c r="F911" s="3"/>
      <c r="K911" s="1">
        <f t="shared" si="40"/>
        <v>0</v>
      </c>
      <c r="L911" s="1">
        <f t="shared" si="41"/>
        <v>0</v>
      </c>
      <c r="M911" s="1">
        <f t="shared" si="39"/>
        <v>0</v>
      </c>
    </row>
    <row r="912" spans="6:13" x14ac:dyDescent="0.25">
      <c r="F912" s="3"/>
      <c r="K912" s="1">
        <f t="shared" si="40"/>
        <v>0</v>
      </c>
      <c r="L912" s="1">
        <f t="shared" si="41"/>
        <v>0</v>
      </c>
      <c r="M912" s="1">
        <f t="shared" si="39"/>
        <v>0</v>
      </c>
    </row>
    <row r="913" spans="6:13" x14ac:dyDescent="0.25">
      <c r="F913" s="3"/>
      <c r="K913" s="1">
        <f t="shared" si="40"/>
        <v>0</v>
      </c>
      <c r="L913" s="1">
        <f t="shared" si="41"/>
        <v>0</v>
      </c>
      <c r="M913" s="1">
        <f t="shared" si="39"/>
        <v>0</v>
      </c>
    </row>
    <row r="914" spans="6:13" x14ac:dyDescent="0.25">
      <c r="F914" s="3"/>
      <c r="K914" s="1">
        <f t="shared" si="40"/>
        <v>0</v>
      </c>
      <c r="L914" s="1">
        <f t="shared" si="41"/>
        <v>0</v>
      </c>
      <c r="M914" s="1">
        <f t="shared" si="39"/>
        <v>0</v>
      </c>
    </row>
    <row r="915" spans="6:13" x14ac:dyDescent="0.25">
      <c r="F915" s="3"/>
      <c r="K915" s="1">
        <f t="shared" si="40"/>
        <v>0</v>
      </c>
      <c r="L915" s="1">
        <f t="shared" si="41"/>
        <v>0</v>
      </c>
      <c r="M915" s="1">
        <f t="shared" si="39"/>
        <v>0</v>
      </c>
    </row>
    <row r="916" spans="6:13" x14ac:dyDescent="0.25">
      <c r="F916" s="3"/>
      <c r="K916" s="1">
        <f t="shared" si="40"/>
        <v>0</v>
      </c>
      <c r="L916" s="1">
        <f t="shared" si="41"/>
        <v>0</v>
      </c>
      <c r="M916" s="1">
        <f t="shared" si="39"/>
        <v>0</v>
      </c>
    </row>
    <row r="917" spans="6:13" x14ac:dyDescent="0.25">
      <c r="F917" s="3"/>
      <c r="K917" s="1">
        <f t="shared" si="40"/>
        <v>0</v>
      </c>
      <c r="L917" s="1">
        <f t="shared" si="41"/>
        <v>0</v>
      </c>
      <c r="M917" s="1">
        <f t="shared" si="39"/>
        <v>0</v>
      </c>
    </row>
    <row r="918" spans="6:13" x14ac:dyDescent="0.25">
      <c r="F918" s="3"/>
      <c r="K918" s="1">
        <f t="shared" si="40"/>
        <v>0</v>
      </c>
      <c r="L918" s="1">
        <f t="shared" si="41"/>
        <v>0</v>
      </c>
      <c r="M918" s="1">
        <f t="shared" si="39"/>
        <v>0</v>
      </c>
    </row>
    <row r="919" spans="6:13" x14ac:dyDescent="0.25">
      <c r="F919" s="3"/>
      <c r="K919" s="1">
        <f t="shared" si="40"/>
        <v>0</v>
      </c>
      <c r="L919" s="1">
        <f t="shared" si="41"/>
        <v>0</v>
      </c>
      <c r="M919" s="1">
        <f t="shared" si="39"/>
        <v>0</v>
      </c>
    </row>
    <row r="920" spans="6:13" x14ac:dyDescent="0.25">
      <c r="F920" s="3"/>
      <c r="K920" s="1">
        <f t="shared" si="40"/>
        <v>0</v>
      </c>
      <c r="L920" s="1">
        <f t="shared" si="41"/>
        <v>0</v>
      </c>
      <c r="M920" s="1">
        <f t="shared" si="39"/>
        <v>0</v>
      </c>
    </row>
    <row r="921" spans="6:13" x14ac:dyDescent="0.25">
      <c r="F921" s="3"/>
      <c r="K921" s="1">
        <f t="shared" si="40"/>
        <v>0</v>
      </c>
      <c r="L921" s="1">
        <f t="shared" si="41"/>
        <v>0</v>
      </c>
      <c r="M921" s="1">
        <f t="shared" si="39"/>
        <v>0</v>
      </c>
    </row>
    <row r="922" spans="6:13" x14ac:dyDescent="0.25">
      <c r="F922" s="3"/>
      <c r="K922" s="1">
        <f t="shared" si="40"/>
        <v>0</v>
      </c>
      <c r="L922" s="1">
        <f t="shared" si="41"/>
        <v>0</v>
      </c>
      <c r="M922" s="1">
        <f t="shared" si="39"/>
        <v>0</v>
      </c>
    </row>
    <row r="923" spans="6:13" x14ac:dyDescent="0.25">
      <c r="F923" s="3"/>
      <c r="K923" s="1">
        <f t="shared" si="40"/>
        <v>0</v>
      </c>
      <c r="L923" s="1">
        <f t="shared" si="41"/>
        <v>0</v>
      </c>
      <c r="M923" s="1">
        <f t="shared" si="39"/>
        <v>0</v>
      </c>
    </row>
    <row r="924" spans="6:13" x14ac:dyDescent="0.25">
      <c r="F924" s="3"/>
      <c r="K924" s="1">
        <f t="shared" si="40"/>
        <v>0</v>
      </c>
      <c r="L924" s="1">
        <f t="shared" si="41"/>
        <v>0</v>
      </c>
      <c r="M924" s="1">
        <f t="shared" si="39"/>
        <v>0</v>
      </c>
    </row>
    <row r="925" spans="6:13" x14ac:dyDescent="0.25">
      <c r="F925" s="3"/>
      <c r="K925" s="1">
        <f t="shared" si="40"/>
        <v>0</v>
      </c>
      <c r="L925" s="1">
        <f t="shared" si="41"/>
        <v>0</v>
      </c>
      <c r="M925" s="1">
        <f t="shared" si="39"/>
        <v>0</v>
      </c>
    </row>
    <row r="926" spans="6:13" x14ac:dyDescent="0.25">
      <c r="F926" s="3"/>
      <c r="K926" s="1">
        <f t="shared" si="40"/>
        <v>0</v>
      </c>
      <c r="L926" s="1">
        <f t="shared" si="41"/>
        <v>0</v>
      </c>
      <c r="M926" s="1">
        <f t="shared" si="39"/>
        <v>0</v>
      </c>
    </row>
    <row r="927" spans="6:13" x14ac:dyDescent="0.25">
      <c r="F927" s="3"/>
      <c r="K927" s="1">
        <f t="shared" si="40"/>
        <v>0</v>
      </c>
      <c r="L927" s="1">
        <f t="shared" si="41"/>
        <v>0</v>
      </c>
      <c r="M927" s="1">
        <f t="shared" si="39"/>
        <v>0</v>
      </c>
    </row>
    <row r="928" spans="6:13" x14ac:dyDescent="0.25">
      <c r="F928" s="3"/>
      <c r="K928" s="1">
        <f t="shared" si="40"/>
        <v>0</v>
      </c>
      <c r="L928" s="1">
        <f t="shared" si="41"/>
        <v>0</v>
      </c>
      <c r="M928" s="1">
        <f t="shared" si="39"/>
        <v>0</v>
      </c>
    </row>
    <row r="929" spans="6:13" x14ac:dyDescent="0.25">
      <c r="F929" s="3"/>
      <c r="K929" s="1">
        <f t="shared" si="40"/>
        <v>0</v>
      </c>
      <c r="L929" s="1">
        <f t="shared" si="41"/>
        <v>0</v>
      </c>
      <c r="M929" s="1">
        <f t="shared" ref="M929:M992" si="42">IF(H929&lt;&gt;"",1,0)</f>
        <v>0</v>
      </c>
    </row>
    <row r="930" spans="6:13" x14ac:dyDescent="0.25">
      <c r="F930" s="3"/>
      <c r="K930" s="1">
        <f t="shared" si="40"/>
        <v>0</v>
      </c>
      <c r="L930" s="1">
        <f t="shared" si="41"/>
        <v>0</v>
      </c>
      <c r="M930" s="1">
        <f t="shared" si="42"/>
        <v>0</v>
      </c>
    </row>
    <row r="931" spans="6:13" x14ac:dyDescent="0.25">
      <c r="F931" s="3"/>
      <c r="K931" s="1">
        <f t="shared" si="40"/>
        <v>0</v>
      </c>
      <c r="L931" s="1">
        <f t="shared" si="41"/>
        <v>0</v>
      </c>
      <c r="M931" s="1">
        <f t="shared" si="42"/>
        <v>0</v>
      </c>
    </row>
    <row r="932" spans="6:13" x14ac:dyDescent="0.25">
      <c r="F932" s="3"/>
      <c r="K932" s="1">
        <f t="shared" si="40"/>
        <v>0</v>
      </c>
      <c r="L932" s="1">
        <f t="shared" si="41"/>
        <v>0</v>
      </c>
      <c r="M932" s="1">
        <f t="shared" si="42"/>
        <v>0</v>
      </c>
    </row>
    <row r="933" spans="6:13" x14ac:dyDescent="0.25">
      <c r="F933" s="3"/>
      <c r="K933" s="1">
        <f t="shared" si="40"/>
        <v>0</v>
      </c>
      <c r="L933" s="1">
        <f t="shared" si="41"/>
        <v>0</v>
      </c>
      <c r="M933" s="1">
        <f t="shared" si="42"/>
        <v>0</v>
      </c>
    </row>
    <row r="934" spans="6:13" x14ac:dyDescent="0.25">
      <c r="F934" s="3"/>
      <c r="K934" s="1">
        <f t="shared" si="40"/>
        <v>0</v>
      </c>
      <c r="L934" s="1">
        <f t="shared" si="41"/>
        <v>0</v>
      </c>
      <c r="M934" s="1">
        <f t="shared" si="42"/>
        <v>0</v>
      </c>
    </row>
    <row r="935" spans="6:13" x14ac:dyDescent="0.25">
      <c r="F935" s="3"/>
      <c r="K935" s="1">
        <f t="shared" si="40"/>
        <v>0</v>
      </c>
      <c r="L935" s="1">
        <f t="shared" si="41"/>
        <v>0</v>
      </c>
      <c r="M935" s="1">
        <f t="shared" si="42"/>
        <v>0</v>
      </c>
    </row>
    <row r="936" spans="6:13" x14ac:dyDescent="0.25">
      <c r="F936" s="3"/>
      <c r="K936" s="1">
        <f t="shared" si="40"/>
        <v>0</v>
      </c>
      <c r="L936" s="1">
        <f t="shared" si="41"/>
        <v>0</v>
      </c>
      <c r="M936" s="1">
        <f t="shared" si="42"/>
        <v>0</v>
      </c>
    </row>
    <row r="937" spans="6:13" x14ac:dyDescent="0.25">
      <c r="F937" s="3"/>
      <c r="K937" s="1">
        <f t="shared" si="40"/>
        <v>0</v>
      </c>
      <c r="L937" s="1">
        <f t="shared" si="41"/>
        <v>0</v>
      </c>
      <c r="M937" s="1">
        <f t="shared" si="42"/>
        <v>0</v>
      </c>
    </row>
    <row r="938" spans="6:13" x14ac:dyDescent="0.25">
      <c r="F938" s="3"/>
      <c r="K938" s="1">
        <f t="shared" si="40"/>
        <v>0</v>
      </c>
      <c r="L938" s="1">
        <f t="shared" si="41"/>
        <v>0</v>
      </c>
      <c r="M938" s="1">
        <f t="shared" si="42"/>
        <v>0</v>
      </c>
    </row>
    <row r="939" spans="6:13" x14ac:dyDescent="0.25">
      <c r="F939" s="3"/>
      <c r="K939" s="1">
        <f t="shared" si="40"/>
        <v>0</v>
      </c>
      <c r="L939" s="1">
        <f t="shared" si="41"/>
        <v>0</v>
      </c>
      <c r="M939" s="1">
        <f t="shared" si="42"/>
        <v>0</v>
      </c>
    </row>
    <row r="940" spans="6:13" x14ac:dyDescent="0.25">
      <c r="F940" s="3"/>
      <c r="K940" s="1">
        <f t="shared" si="40"/>
        <v>0</v>
      </c>
      <c r="L940" s="1">
        <f t="shared" si="41"/>
        <v>0</v>
      </c>
      <c r="M940" s="1">
        <f t="shared" si="42"/>
        <v>0</v>
      </c>
    </row>
    <row r="941" spans="6:13" x14ac:dyDescent="0.25">
      <c r="F941" s="3"/>
      <c r="K941" s="1">
        <f t="shared" si="40"/>
        <v>0</v>
      </c>
      <c r="L941" s="1">
        <f t="shared" si="41"/>
        <v>0</v>
      </c>
      <c r="M941" s="1">
        <f t="shared" si="42"/>
        <v>0</v>
      </c>
    </row>
    <row r="942" spans="6:13" x14ac:dyDescent="0.25">
      <c r="F942" s="3"/>
      <c r="K942" s="1">
        <f t="shared" si="40"/>
        <v>0</v>
      </c>
      <c r="L942" s="1">
        <f t="shared" si="41"/>
        <v>0</v>
      </c>
      <c r="M942" s="1">
        <f t="shared" si="42"/>
        <v>0</v>
      </c>
    </row>
    <row r="943" spans="6:13" x14ac:dyDescent="0.25">
      <c r="F943" s="3"/>
      <c r="K943" s="1">
        <f t="shared" si="40"/>
        <v>0</v>
      </c>
      <c r="L943" s="1">
        <f t="shared" si="41"/>
        <v>0</v>
      </c>
      <c r="M943" s="1">
        <f t="shared" si="42"/>
        <v>0</v>
      </c>
    </row>
    <row r="944" spans="6:13" x14ac:dyDescent="0.25">
      <c r="F944" s="3"/>
      <c r="K944" s="1">
        <f t="shared" si="40"/>
        <v>0</v>
      </c>
      <c r="L944" s="1">
        <f t="shared" si="41"/>
        <v>0</v>
      </c>
      <c r="M944" s="1">
        <f t="shared" si="42"/>
        <v>0</v>
      </c>
    </row>
    <row r="945" spans="6:13" x14ac:dyDescent="0.25">
      <c r="F945" s="3"/>
      <c r="K945" s="1">
        <f t="shared" si="40"/>
        <v>0</v>
      </c>
      <c r="L945" s="1">
        <f t="shared" si="41"/>
        <v>0</v>
      </c>
      <c r="M945" s="1">
        <f t="shared" si="42"/>
        <v>0</v>
      </c>
    </row>
    <row r="946" spans="6:13" x14ac:dyDescent="0.25">
      <c r="F946" s="3"/>
      <c r="K946" s="1">
        <f t="shared" si="40"/>
        <v>0</v>
      </c>
      <c r="L946" s="1">
        <f t="shared" si="41"/>
        <v>0</v>
      </c>
      <c r="M946" s="1">
        <f t="shared" si="42"/>
        <v>0</v>
      </c>
    </row>
    <row r="947" spans="6:13" x14ac:dyDescent="0.25">
      <c r="F947" s="3"/>
      <c r="K947" s="1">
        <f t="shared" si="40"/>
        <v>0</v>
      </c>
      <c r="L947" s="1">
        <f t="shared" si="41"/>
        <v>0</v>
      </c>
      <c r="M947" s="1">
        <f t="shared" si="42"/>
        <v>0</v>
      </c>
    </row>
    <row r="948" spans="6:13" x14ac:dyDescent="0.25">
      <c r="F948" s="3"/>
      <c r="K948" s="1">
        <f t="shared" si="40"/>
        <v>0</v>
      </c>
      <c r="L948" s="1">
        <f t="shared" si="41"/>
        <v>0</v>
      </c>
      <c r="M948" s="1">
        <f t="shared" si="42"/>
        <v>0</v>
      </c>
    </row>
    <row r="949" spans="6:13" x14ac:dyDescent="0.25">
      <c r="F949" s="3"/>
      <c r="K949" s="1">
        <f t="shared" si="40"/>
        <v>0</v>
      </c>
      <c r="L949" s="1">
        <f t="shared" si="41"/>
        <v>0</v>
      </c>
      <c r="M949" s="1">
        <f t="shared" si="42"/>
        <v>0</v>
      </c>
    </row>
    <row r="950" spans="6:13" x14ac:dyDescent="0.25">
      <c r="F950" s="3"/>
      <c r="K950" s="1">
        <f t="shared" si="40"/>
        <v>0</v>
      </c>
      <c r="L950" s="1">
        <f t="shared" si="41"/>
        <v>0</v>
      </c>
      <c r="M950" s="1">
        <f t="shared" si="42"/>
        <v>0</v>
      </c>
    </row>
    <row r="951" spans="6:13" x14ac:dyDescent="0.25">
      <c r="F951" s="3"/>
      <c r="K951" s="1">
        <f t="shared" si="40"/>
        <v>0</v>
      </c>
      <c r="L951" s="1">
        <f t="shared" si="41"/>
        <v>0</v>
      </c>
      <c r="M951" s="1">
        <f t="shared" si="42"/>
        <v>0</v>
      </c>
    </row>
    <row r="952" spans="6:13" x14ac:dyDescent="0.25">
      <c r="F952" s="3"/>
      <c r="K952" s="1">
        <f t="shared" si="40"/>
        <v>0</v>
      </c>
      <c r="L952" s="1">
        <f t="shared" si="41"/>
        <v>0</v>
      </c>
      <c r="M952" s="1">
        <f t="shared" si="42"/>
        <v>0</v>
      </c>
    </row>
    <row r="953" spans="6:13" x14ac:dyDescent="0.25">
      <c r="F953" s="3"/>
      <c r="K953" s="1">
        <f t="shared" si="40"/>
        <v>0</v>
      </c>
      <c r="L953" s="1">
        <f t="shared" si="41"/>
        <v>0</v>
      </c>
      <c r="M953" s="1">
        <f t="shared" si="42"/>
        <v>0</v>
      </c>
    </row>
    <row r="954" spans="6:13" x14ac:dyDescent="0.25">
      <c r="F954" s="3"/>
      <c r="K954" s="1">
        <f t="shared" si="40"/>
        <v>0</v>
      </c>
      <c r="L954" s="1">
        <f t="shared" si="41"/>
        <v>0</v>
      </c>
      <c r="M954" s="1">
        <f t="shared" si="42"/>
        <v>0</v>
      </c>
    </row>
    <row r="955" spans="6:13" x14ac:dyDescent="0.25">
      <c r="F955" s="3"/>
      <c r="K955" s="1">
        <f t="shared" si="40"/>
        <v>0</v>
      </c>
      <c r="L955" s="1">
        <f t="shared" si="41"/>
        <v>0</v>
      </c>
      <c r="M955" s="1">
        <f t="shared" si="42"/>
        <v>0</v>
      </c>
    </row>
    <row r="956" spans="6:13" x14ac:dyDescent="0.25">
      <c r="F956" s="3"/>
      <c r="K956" s="1">
        <f t="shared" si="40"/>
        <v>0</v>
      </c>
      <c r="L956" s="1">
        <f t="shared" si="41"/>
        <v>0</v>
      </c>
      <c r="M956" s="1">
        <f t="shared" si="42"/>
        <v>0</v>
      </c>
    </row>
    <row r="957" spans="6:13" x14ac:dyDescent="0.25">
      <c r="F957" s="3"/>
      <c r="K957" s="1">
        <f t="shared" si="40"/>
        <v>0</v>
      </c>
      <c r="L957" s="1">
        <f t="shared" si="41"/>
        <v>0</v>
      </c>
      <c r="M957" s="1">
        <f t="shared" si="42"/>
        <v>0</v>
      </c>
    </row>
    <row r="958" spans="6:13" x14ac:dyDescent="0.25">
      <c r="F958" s="3"/>
      <c r="K958" s="1">
        <f t="shared" si="40"/>
        <v>0</v>
      </c>
      <c r="L958" s="1">
        <f t="shared" si="41"/>
        <v>0</v>
      </c>
      <c r="M958" s="1">
        <f t="shared" si="42"/>
        <v>0</v>
      </c>
    </row>
    <row r="959" spans="6:13" x14ac:dyDescent="0.25">
      <c r="F959" s="3"/>
      <c r="K959" s="1">
        <f t="shared" si="40"/>
        <v>0</v>
      </c>
      <c r="L959" s="1">
        <f t="shared" si="41"/>
        <v>0</v>
      </c>
      <c r="M959" s="1">
        <f t="shared" si="42"/>
        <v>0</v>
      </c>
    </row>
    <row r="960" spans="6:13" x14ac:dyDescent="0.25">
      <c r="F960" s="3"/>
      <c r="K960" s="1">
        <f t="shared" si="40"/>
        <v>0</v>
      </c>
      <c r="L960" s="1">
        <f t="shared" ref="L960:L996" si="43">IF(D960&lt;&gt;"",1,0)</f>
        <v>0</v>
      </c>
      <c r="M960" s="1">
        <f t="shared" si="42"/>
        <v>0</v>
      </c>
    </row>
    <row r="961" spans="6:13" x14ac:dyDescent="0.25">
      <c r="F961" s="3"/>
      <c r="K961" s="1">
        <f t="shared" si="40"/>
        <v>0</v>
      </c>
      <c r="L961" s="1">
        <f t="shared" si="43"/>
        <v>0</v>
      </c>
      <c r="M961" s="1">
        <f t="shared" si="42"/>
        <v>0</v>
      </c>
    </row>
    <row r="962" spans="6:13" x14ac:dyDescent="0.25">
      <c r="F962" s="3"/>
      <c r="K962" s="1">
        <f t="shared" si="40"/>
        <v>0</v>
      </c>
      <c r="L962" s="1">
        <f t="shared" si="43"/>
        <v>0</v>
      </c>
      <c r="M962" s="1">
        <f t="shared" si="42"/>
        <v>0</v>
      </c>
    </row>
    <row r="963" spans="6:13" x14ac:dyDescent="0.25">
      <c r="F963" s="3"/>
      <c r="K963" s="1">
        <f t="shared" si="40"/>
        <v>0</v>
      </c>
      <c r="L963" s="1">
        <f t="shared" si="43"/>
        <v>0</v>
      </c>
      <c r="M963" s="1">
        <f t="shared" si="42"/>
        <v>0</v>
      </c>
    </row>
    <row r="964" spans="6:13" x14ac:dyDescent="0.25">
      <c r="F964" s="3"/>
      <c r="K964" s="1">
        <f t="shared" si="40"/>
        <v>0</v>
      </c>
      <c r="L964" s="1">
        <f t="shared" si="43"/>
        <v>0</v>
      </c>
      <c r="M964" s="1">
        <f t="shared" si="42"/>
        <v>0</v>
      </c>
    </row>
    <row r="965" spans="6:13" x14ac:dyDescent="0.25">
      <c r="F965" s="3"/>
      <c r="K965" s="1">
        <f t="shared" si="40"/>
        <v>0</v>
      </c>
      <c r="L965" s="1">
        <f t="shared" si="43"/>
        <v>0</v>
      </c>
      <c r="M965" s="1">
        <f t="shared" si="42"/>
        <v>0</v>
      </c>
    </row>
    <row r="966" spans="6:13" x14ac:dyDescent="0.25">
      <c r="F966" s="3"/>
      <c r="K966" s="1">
        <f t="shared" ref="K966:K996" si="44">IF(A966&lt;&gt;"",IF(IFERROR(FIND("X",UPPER(D966)),0)&lt;&gt;0,0,1),0)</f>
        <v>0</v>
      </c>
      <c r="L966" s="1">
        <f t="shared" si="43"/>
        <v>0</v>
      </c>
      <c r="M966" s="1">
        <f t="shared" si="42"/>
        <v>0</v>
      </c>
    </row>
    <row r="967" spans="6:13" x14ac:dyDescent="0.25">
      <c r="F967" s="3"/>
      <c r="K967" s="1">
        <f t="shared" si="44"/>
        <v>0</v>
      </c>
      <c r="L967" s="1">
        <f t="shared" si="43"/>
        <v>0</v>
      </c>
      <c r="M967" s="1">
        <f t="shared" si="42"/>
        <v>0</v>
      </c>
    </row>
    <row r="968" spans="6:13" x14ac:dyDescent="0.25">
      <c r="F968" s="3"/>
      <c r="K968" s="1">
        <f t="shared" si="44"/>
        <v>0</v>
      </c>
      <c r="L968" s="1">
        <f t="shared" si="43"/>
        <v>0</v>
      </c>
      <c r="M968" s="1">
        <f t="shared" si="42"/>
        <v>0</v>
      </c>
    </row>
    <row r="969" spans="6:13" x14ac:dyDescent="0.25">
      <c r="F969" s="3"/>
      <c r="K969" s="1">
        <f t="shared" si="44"/>
        <v>0</v>
      </c>
      <c r="L969" s="1">
        <f t="shared" si="43"/>
        <v>0</v>
      </c>
      <c r="M969" s="1">
        <f t="shared" si="42"/>
        <v>0</v>
      </c>
    </row>
    <row r="970" spans="6:13" x14ac:dyDescent="0.25">
      <c r="F970" s="3"/>
      <c r="K970" s="1">
        <f t="shared" si="44"/>
        <v>0</v>
      </c>
      <c r="L970" s="1">
        <f t="shared" si="43"/>
        <v>0</v>
      </c>
      <c r="M970" s="1">
        <f t="shared" si="42"/>
        <v>0</v>
      </c>
    </row>
    <row r="971" spans="6:13" x14ac:dyDescent="0.25">
      <c r="F971" s="3"/>
      <c r="K971" s="1">
        <f t="shared" si="44"/>
        <v>0</v>
      </c>
      <c r="L971" s="1">
        <f t="shared" si="43"/>
        <v>0</v>
      </c>
      <c r="M971" s="1">
        <f t="shared" si="42"/>
        <v>0</v>
      </c>
    </row>
    <row r="972" spans="6:13" x14ac:dyDescent="0.25">
      <c r="F972" s="3"/>
      <c r="K972" s="1">
        <f t="shared" si="44"/>
        <v>0</v>
      </c>
      <c r="L972" s="1">
        <f t="shared" si="43"/>
        <v>0</v>
      </c>
      <c r="M972" s="1">
        <f t="shared" si="42"/>
        <v>0</v>
      </c>
    </row>
    <row r="973" spans="6:13" x14ac:dyDescent="0.25">
      <c r="F973" s="3"/>
      <c r="K973" s="1">
        <f t="shared" si="44"/>
        <v>0</v>
      </c>
      <c r="L973" s="1">
        <f t="shared" si="43"/>
        <v>0</v>
      </c>
      <c r="M973" s="1">
        <f t="shared" si="42"/>
        <v>0</v>
      </c>
    </row>
    <row r="974" spans="6:13" x14ac:dyDescent="0.25">
      <c r="F974" s="3"/>
      <c r="K974" s="1">
        <f t="shared" si="44"/>
        <v>0</v>
      </c>
      <c r="L974" s="1">
        <f t="shared" si="43"/>
        <v>0</v>
      </c>
      <c r="M974" s="1">
        <f t="shared" si="42"/>
        <v>0</v>
      </c>
    </row>
    <row r="975" spans="6:13" x14ac:dyDescent="0.25">
      <c r="F975" s="3"/>
      <c r="K975" s="1">
        <f t="shared" si="44"/>
        <v>0</v>
      </c>
      <c r="L975" s="1">
        <f t="shared" si="43"/>
        <v>0</v>
      </c>
      <c r="M975" s="1">
        <f t="shared" si="42"/>
        <v>0</v>
      </c>
    </row>
    <row r="976" spans="6:13" x14ac:dyDescent="0.25">
      <c r="F976" s="3"/>
      <c r="K976" s="1">
        <f t="shared" si="44"/>
        <v>0</v>
      </c>
      <c r="L976" s="1">
        <f t="shared" si="43"/>
        <v>0</v>
      </c>
      <c r="M976" s="1">
        <f t="shared" si="42"/>
        <v>0</v>
      </c>
    </row>
    <row r="977" spans="6:13" x14ac:dyDescent="0.25">
      <c r="F977" s="3"/>
      <c r="K977" s="1">
        <f t="shared" si="44"/>
        <v>0</v>
      </c>
      <c r="L977" s="1">
        <f t="shared" si="43"/>
        <v>0</v>
      </c>
      <c r="M977" s="1">
        <f t="shared" si="42"/>
        <v>0</v>
      </c>
    </row>
    <row r="978" spans="6:13" x14ac:dyDescent="0.25">
      <c r="F978" s="3"/>
      <c r="K978" s="1">
        <f t="shared" si="44"/>
        <v>0</v>
      </c>
      <c r="L978" s="1">
        <f t="shared" si="43"/>
        <v>0</v>
      </c>
      <c r="M978" s="1">
        <f t="shared" si="42"/>
        <v>0</v>
      </c>
    </row>
    <row r="979" spans="6:13" x14ac:dyDescent="0.25">
      <c r="F979" s="3"/>
      <c r="K979" s="1">
        <f t="shared" si="44"/>
        <v>0</v>
      </c>
      <c r="L979" s="1">
        <f t="shared" si="43"/>
        <v>0</v>
      </c>
      <c r="M979" s="1">
        <f t="shared" si="42"/>
        <v>0</v>
      </c>
    </row>
    <row r="980" spans="6:13" x14ac:dyDescent="0.25">
      <c r="F980" s="3"/>
      <c r="K980" s="1">
        <f t="shared" si="44"/>
        <v>0</v>
      </c>
      <c r="L980" s="1">
        <f t="shared" si="43"/>
        <v>0</v>
      </c>
      <c r="M980" s="1">
        <f t="shared" si="42"/>
        <v>0</v>
      </c>
    </row>
    <row r="981" spans="6:13" x14ac:dyDescent="0.25">
      <c r="F981" s="3"/>
      <c r="K981" s="1">
        <f t="shared" si="44"/>
        <v>0</v>
      </c>
      <c r="L981" s="1">
        <f t="shared" si="43"/>
        <v>0</v>
      </c>
      <c r="M981" s="1">
        <f t="shared" si="42"/>
        <v>0</v>
      </c>
    </row>
    <row r="982" spans="6:13" x14ac:dyDescent="0.25">
      <c r="F982" s="3"/>
      <c r="K982" s="1">
        <f t="shared" si="44"/>
        <v>0</v>
      </c>
      <c r="L982" s="1">
        <f t="shared" si="43"/>
        <v>0</v>
      </c>
      <c r="M982" s="1">
        <f t="shared" si="42"/>
        <v>0</v>
      </c>
    </row>
    <row r="983" spans="6:13" x14ac:dyDescent="0.25">
      <c r="F983" s="3"/>
      <c r="K983" s="1">
        <f t="shared" si="44"/>
        <v>0</v>
      </c>
      <c r="L983" s="1">
        <f t="shared" si="43"/>
        <v>0</v>
      </c>
      <c r="M983" s="1">
        <f t="shared" si="42"/>
        <v>0</v>
      </c>
    </row>
    <row r="984" spans="6:13" x14ac:dyDescent="0.25">
      <c r="F984" s="3"/>
      <c r="K984" s="1">
        <f t="shared" si="44"/>
        <v>0</v>
      </c>
      <c r="L984" s="1">
        <f t="shared" si="43"/>
        <v>0</v>
      </c>
      <c r="M984" s="1">
        <f t="shared" si="42"/>
        <v>0</v>
      </c>
    </row>
    <row r="985" spans="6:13" x14ac:dyDescent="0.25">
      <c r="F985" s="3"/>
      <c r="K985" s="1">
        <f t="shared" si="44"/>
        <v>0</v>
      </c>
      <c r="L985" s="1">
        <f t="shared" si="43"/>
        <v>0</v>
      </c>
      <c r="M985" s="1">
        <f t="shared" si="42"/>
        <v>0</v>
      </c>
    </row>
    <row r="986" spans="6:13" x14ac:dyDescent="0.25">
      <c r="F986" s="3"/>
      <c r="K986" s="1">
        <f t="shared" si="44"/>
        <v>0</v>
      </c>
      <c r="L986" s="1">
        <f t="shared" si="43"/>
        <v>0</v>
      </c>
      <c r="M986" s="1">
        <f t="shared" si="42"/>
        <v>0</v>
      </c>
    </row>
    <row r="987" spans="6:13" x14ac:dyDescent="0.25">
      <c r="F987" s="3"/>
      <c r="K987" s="1">
        <f t="shared" si="44"/>
        <v>0</v>
      </c>
      <c r="L987" s="1">
        <f t="shared" si="43"/>
        <v>0</v>
      </c>
      <c r="M987" s="1">
        <f t="shared" si="42"/>
        <v>0</v>
      </c>
    </row>
    <row r="988" spans="6:13" x14ac:dyDescent="0.25">
      <c r="F988" s="3"/>
      <c r="K988" s="1">
        <f t="shared" si="44"/>
        <v>0</v>
      </c>
      <c r="L988" s="1">
        <f t="shared" si="43"/>
        <v>0</v>
      </c>
      <c r="M988" s="1">
        <f t="shared" si="42"/>
        <v>0</v>
      </c>
    </row>
    <row r="989" spans="6:13" x14ac:dyDescent="0.25">
      <c r="F989" s="3"/>
      <c r="K989" s="1">
        <f t="shared" si="44"/>
        <v>0</v>
      </c>
      <c r="L989" s="1">
        <f t="shared" si="43"/>
        <v>0</v>
      </c>
      <c r="M989" s="1">
        <f t="shared" si="42"/>
        <v>0</v>
      </c>
    </row>
    <row r="990" spans="6:13" x14ac:dyDescent="0.25">
      <c r="F990" s="3"/>
      <c r="K990" s="1">
        <f t="shared" si="44"/>
        <v>0</v>
      </c>
      <c r="L990" s="1">
        <f t="shared" si="43"/>
        <v>0</v>
      </c>
      <c r="M990" s="1">
        <f t="shared" si="42"/>
        <v>0</v>
      </c>
    </row>
    <row r="991" spans="6:13" x14ac:dyDescent="0.25">
      <c r="F991" s="3"/>
      <c r="K991" s="1">
        <f t="shared" si="44"/>
        <v>0</v>
      </c>
      <c r="L991" s="1">
        <f t="shared" si="43"/>
        <v>0</v>
      </c>
      <c r="M991" s="1">
        <f t="shared" si="42"/>
        <v>0</v>
      </c>
    </row>
    <row r="992" spans="6:13" x14ac:dyDescent="0.25">
      <c r="F992" s="3"/>
      <c r="K992" s="1">
        <f t="shared" si="44"/>
        <v>0</v>
      </c>
      <c r="L992" s="1">
        <f t="shared" si="43"/>
        <v>0</v>
      </c>
      <c r="M992" s="1">
        <f t="shared" si="42"/>
        <v>0</v>
      </c>
    </row>
    <row r="993" spans="6:13" x14ac:dyDescent="0.25">
      <c r="F993" s="3"/>
      <c r="K993" s="1">
        <f t="shared" si="44"/>
        <v>0</v>
      </c>
      <c r="L993" s="1">
        <f t="shared" si="43"/>
        <v>0</v>
      </c>
      <c r="M993" s="1">
        <f>IF(H993&lt;&gt;"",1,0)</f>
        <v>0</v>
      </c>
    </row>
    <row r="994" spans="6:13" x14ac:dyDescent="0.25">
      <c r="F994" s="3"/>
      <c r="K994" s="1">
        <f t="shared" si="44"/>
        <v>0</v>
      </c>
      <c r="L994" s="1">
        <f t="shared" si="43"/>
        <v>0</v>
      </c>
      <c r="M994" s="1">
        <f>IF(H994&lt;&gt;"",1,0)</f>
        <v>0</v>
      </c>
    </row>
    <row r="995" spans="6:13" x14ac:dyDescent="0.25">
      <c r="F995" s="3"/>
      <c r="K995" s="1">
        <f t="shared" si="44"/>
        <v>0</v>
      </c>
      <c r="L995" s="1">
        <f t="shared" si="43"/>
        <v>0</v>
      </c>
      <c r="M995" s="1">
        <f>IF(H995&lt;&gt;"",1,0)</f>
        <v>0</v>
      </c>
    </row>
    <row r="996" spans="6:13" x14ac:dyDescent="0.25">
      <c r="F996" s="3"/>
      <c r="K996" s="1">
        <f t="shared" si="44"/>
        <v>0</v>
      </c>
      <c r="L996" s="1">
        <f t="shared" si="43"/>
        <v>0</v>
      </c>
      <c r="M996" s="1">
        <f>IF(H996&lt;&gt;"",1,0)</f>
        <v>0</v>
      </c>
    </row>
  </sheetData>
  <mergeCells count="2">
    <mergeCell ref="G1:J1"/>
    <mergeCell ref="A2:E2"/>
  </mergeCells>
  <hyperlinks>
    <hyperlink ref="G1" location="Eksempel!A1" display="Se eksempel på tilmelding på &quot;Eksempel arket&quot;" xr:uid="{00000000-0004-0000-00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Tilmelding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Morten Larsen</cp:lastModifiedBy>
  <dcterms:created xsi:type="dcterms:W3CDTF">2010-09-18T16:01:13Z</dcterms:created>
  <dcterms:modified xsi:type="dcterms:W3CDTF">2024-04-23T19:07:36Z</dcterms:modified>
</cp:coreProperties>
</file>